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930\MRK\2024\Vyber\"/>
    </mc:Choice>
  </mc:AlternateContent>
  <bookViews>
    <workbookView xWindow="0" yWindow="0" windowWidth="38400" windowHeight="12300"/>
  </bookViews>
  <sheets>
    <sheet name="SILC_MRK_obce_2025" sheetId="1" r:id="rId1"/>
    <sheet name="SIL_MRK_podiel_domácností" sheetId="2" r:id="rId2"/>
  </sheets>
  <definedNames>
    <definedName name="_xlnm._FilterDatabase" localSheetId="0" hidden="1">SILC_MRK_obce_2025!#REF!</definedName>
  </definedNames>
  <calcPr calcId="162913"/>
</workbook>
</file>

<file path=xl/sharedStrings.xml><?xml version="1.0" encoding="utf-8"?>
<sst xmlns="http://schemas.openxmlformats.org/spreadsheetml/2006/main" count="191" uniqueCount="159">
  <si>
    <t>Bratislavský kraj</t>
  </si>
  <si>
    <t>Bratislava - mestská časť Staré Mesto</t>
  </si>
  <si>
    <t>Bratislava - mestská časť Podunajské Biskupice</t>
  </si>
  <si>
    <t>Bratislava - mestská časť Petržalka</t>
  </si>
  <si>
    <t>Trnavský kraj</t>
  </si>
  <si>
    <t>Dunajská Streda</t>
  </si>
  <si>
    <t>Galanta</t>
  </si>
  <si>
    <t>Trenčiansky kraj</t>
  </si>
  <si>
    <t>Prievidza</t>
  </si>
  <si>
    <t>Nitriansky kraj</t>
  </si>
  <si>
    <t>Komárno</t>
  </si>
  <si>
    <t>Levice</t>
  </si>
  <si>
    <t>Nitra</t>
  </si>
  <si>
    <t>Nové Zámky</t>
  </si>
  <si>
    <t>Šaľa</t>
  </si>
  <si>
    <t>Žilinský kraj</t>
  </si>
  <si>
    <t>Liptovský Mikuláš</t>
  </si>
  <si>
    <t>Martin</t>
  </si>
  <si>
    <t>Ružomberok</t>
  </si>
  <si>
    <t>Banskobystrický kraj</t>
  </si>
  <si>
    <t>Banská Bystrica</t>
  </si>
  <si>
    <t>Brezno</t>
  </si>
  <si>
    <t>Detva</t>
  </si>
  <si>
    <t>Lučenec</t>
  </si>
  <si>
    <t>Poltár</t>
  </si>
  <si>
    <t>Prešovský kraj</t>
  </si>
  <si>
    <t>Bardejov</t>
  </si>
  <si>
    <t>Medzilaborce</t>
  </si>
  <si>
    <t>Poprad</t>
  </si>
  <si>
    <t>Prešov</t>
  </si>
  <si>
    <t>Sabinov</t>
  </si>
  <si>
    <t>Stará Ľubovňa</t>
  </si>
  <si>
    <t>Stropkov</t>
  </si>
  <si>
    <t>Vranov nad Topľou</t>
  </si>
  <si>
    <t>Košický kraj</t>
  </si>
  <si>
    <t>Gelnica</t>
  </si>
  <si>
    <t>Košice - mestská časť Sever</t>
  </si>
  <si>
    <t>Košice - mestská časť Západ</t>
  </si>
  <si>
    <t>Michalovce</t>
  </si>
  <si>
    <t>Rožňava</t>
  </si>
  <si>
    <t>Spišská Nová Ves</t>
  </si>
  <si>
    <t>Trebišov</t>
  </si>
  <si>
    <t>Šamorín</t>
  </si>
  <si>
    <t>Zlaté Moravce</t>
  </si>
  <si>
    <t>Revúca</t>
  </si>
  <si>
    <t>Rimavská Sobota</t>
  </si>
  <si>
    <t>Hanušovce nad Topľou</t>
  </si>
  <si>
    <t>Moldava nad Bodvou</t>
  </si>
  <si>
    <t>Partizánske</t>
  </si>
  <si>
    <t>Kežmarok</t>
  </si>
  <si>
    <t>Košice - mestská časť Juh</t>
  </si>
  <si>
    <t>Levoča</t>
  </si>
  <si>
    <t>Sobrance</t>
  </si>
  <si>
    <t>Názov kraja</t>
  </si>
  <si>
    <t>Podiel vybraných domácností v %</t>
  </si>
  <si>
    <t>Svidník</t>
  </si>
  <si>
    <t>Košice I</t>
  </si>
  <si>
    <t>Košice II</t>
  </si>
  <si>
    <t>Košice IV</t>
  </si>
  <si>
    <t>Bratislava I</t>
  </si>
  <si>
    <t>Bratislava II</t>
  </si>
  <si>
    <t>Bratislava V</t>
  </si>
  <si>
    <t>SPOLU</t>
  </si>
  <si>
    <t>Kraj</t>
  </si>
  <si>
    <t>Okres</t>
  </si>
  <si>
    <t>Obec / mesto / mestská časť</t>
  </si>
  <si>
    <t>Názov:</t>
  </si>
  <si>
    <t>Téma:</t>
  </si>
  <si>
    <t>Zisťovania v domácnostiach</t>
  </si>
  <si>
    <t>Klenovec</t>
  </si>
  <si>
    <t>Giraltovce</t>
  </si>
  <si>
    <t>Neded</t>
  </si>
  <si>
    <t>Kráľovský Chlmec</t>
  </si>
  <si>
    <t>Selice</t>
  </si>
  <si>
    <t>Fiľakovo</t>
  </si>
  <si>
    <t>Chminianske Jakubovany</t>
  </si>
  <si>
    <t>Snina</t>
  </si>
  <si>
    <t>Zámutov</t>
  </si>
  <si>
    <t>Helcmanovce</t>
  </si>
  <si>
    <t>Košice - mestská časť Luník IX</t>
  </si>
  <si>
    <t>Gemerská Hôrka</t>
  </si>
  <si>
    <t>Poráč</t>
  </si>
  <si>
    <t>Čierny Balog</t>
  </si>
  <si>
    <t>Zoznam obcí zaradených do výberového zisťovania SILC MRK na rok 2025</t>
  </si>
  <si>
    <t>Zastúpenie domácností vo výberovom zisťovaní SILC MRK na rok 2025</t>
  </si>
  <si>
    <t>Zlaté Klasy</t>
  </si>
  <si>
    <t>Jelka</t>
  </si>
  <si>
    <t>Šarovce</t>
  </si>
  <si>
    <t>Zemné</t>
  </si>
  <si>
    <t>Liptovská Porúbka</t>
  </si>
  <si>
    <t>Važec</t>
  </si>
  <si>
    <t>Vrútky</t>
  </si>
  <si>
    <t>Šumiac</t>
  </si>
  <si>
    <t>Mučín</t>
  </si>
  <si>
    <t>Šíd</t>
  </si>
  <si>
    <t>Cinobaňa</t>
  </si>
  <si>
    <t>Muránska Dlhá Lúka</t>
  </si>
  <si>
    <t>Cakov</t>
  </si>
  <si>
    <t>Jesenské</t>
  </si>
  <si>
    <t>Kaloša</t>
  </si>
  <si>
    <t>Lenartovce</t>
  </si>
  <si>
    <t>Radnovce</t>
  </si>
  <si>
    <t>Rimavská Seč</t>
  </si>
  <si>
    <t>Veľký Blh</t>
  </si>
  <si>
    <t>Kurima</t>
  </si>
  <si>
    <t>Lenartov</t>
  </si>
  <si>
    <t>Zborov</t>
  </si>
  <si>
    <t>Huncovce</t>
  </si>
  <si>
    <t>Krížová Ves</t>
  </si>
  <si>
    <t>Podhorany</t>
  </si>
  <si>
    <t>Stráne pod Tatrami</t>
  </si>
  <si>
    <t>Toporec</t>
  </si>
  <si>
    <t>Výborná</t>
  </si>
  <si>
    <t>Batizovce</t>
  </si>
  <si>
    <t>Hranovnica</t>
  </si>
  <si>
    <t>Štrba</t>
  </si>
  <si>
    <t>Hermanovce</t>
  </si>
  <si>
    <t>Chmiňany</t>
  </si>
  <si>
    <t>Kendice</t>
  </si>
  <si>
    <t>Mirkovce</t>
  </si>
  <si>
    <t>Tuhrina</t>
  </si>
  <si>
    <t>Žehňa</t>
  </si>
  <si>
    <t>Ostrovany</t>
  </si>
  <si>
    <t>Pečovská Nová Ves</t>
  </si>
  <si>
    <t>Jakubany</t>
  </si>
  <si>
    <t>Kyjov</t>
  </si>
  <si>
    <t>Lomnička</t>
  </si>
  <si>
    <t>Banské</t>
  </si>
  <si>
    <t>Čičava</t>
  </si>
  <si>
    <t>Hlinné</t>
  </si>
  <si>
    <t>Soľ</t>
  </si>
  <si>
    <t>Nálepkovo</t>
  </si>
  <si>
    <t>Švedlár</t>
  </si>
  <si>
    <t>Košice - okolie</t>
  </si>
  <si>
    <t>Jasov</t>
  </si>
  <si>
    <t>Kecerovce</t>
  </si>
  <si>
    <t>Medzev</t>
  </si>
  <si>
    <t>Valaliky</t>
  </si>
  <si>
    <t>Veľká Ida</t>
  </si>
  <si>
    <t>Vtáčkovce</t>
  </si>
  <si>
    <t>Košice - mestská časť Šaca</t>
  </si>
  <si>
    <t>Malčice</t>
  </si>
  <si>
    <t>Pavlovce nad Uhom</t>
  </si>
  <si>
    <t>Vrbnica</t>
  </si>
  <si>
    <t>Bôrka</t>
  </si>
  <si>
    <t>Brzotín</t>
  </si>
  <si>
    <t>Dobšiná</t>
  </si>
  <si>
    <t>Jovice</t>
  </si>
  <si>
    <t>Nižná Slaná</t>
  </si>
  <si>
    <t>Blatné Remety</t>
  </si>
  <si>
    <t>Arnutovce</t>
  </si>
  <si>
    <t>Bystrany</t>
  </si>
  <si>
    <t>Hrabušice</t>
  </si>
  <si>
    <t>Markušovce</t>
  </si>
  <si>
    <t>Smižany</t>
  </si>
  <si>
    <t>Spišské Tomášovce</t>
  </si>
  <si>
    <t>Sečovce</t>
  </si>
  <si>
    <t>Lozorno</t>
  </si>
  <si>
    <t>Malacky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</si>
</sst>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3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1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2"/>
      <name val="Arial"/>
      <family val="2"/>
      <charset val="238"/>
    </font>
    <font>
      <b/>
      <sz val="12"/>
      <color rgb="FFFF0000"/>
      <name val="Arial"/>
      <family val="2"/>
      <charset val="238"/>
    </font>
    <font>
      <sz val="11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sz val="12"/>
      <name val="Arial"/>
      <family val="2"/>
      <charset val="238"/>
    </font>
    <font>
      <b/>
      <sz val="11"/>
      <color theme="1"/>
      <name val="Arial"/>
      <family val="2"/>
      <charset val="238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" fillId="0" borderId="0"/>
  </cellStyleXfs>
  <cellXfs count="79">
    <xf numFmtId="0" fontId="0" fillId="0" borderId="0" xfId="0"/>
    <xf numFmtId="0" fontId="16" fillId="0" borderId="0" xfId="0" applyFont="1" applyFill="1" applyBorder="1" applyAlignment="1">
      <alignment vertical="center"/>
    </xf>
    <xf numFmtId="0" fontId="19" fillId="0" borderId="0" xfId="0" applyFont="1"/>
    <xf numFmtId="0" fontId="19" fillId="0" borderId="0" xfId="0" applyFont="1" applyAlignment="1">
      <alignment vertical="center"/>
    </xf>
    <xf numFmtId="0" fontId="21" fillId="0" borderId="0" xfId="0" applyFont="1" applyBorder="1" applyAlignment="1">
      <alignment horizontal="right" vertical="center" wrapText="1"/>
    </xf>
    <xf numFmtId="0" fontId="23" fillId="0" borderId="0" xfId="0" applyFont="1" applyFill="1" applyBorder="1" applyAlignment="1">
      <alignment horizontal="left" vertical="center" wrapText="1"/>
    </xf>
    <xf numFmtId="0" fontId="21" fillId="0" borderId="0" xfId="0" applyFont="1" applyBorder="1" applyAlignment="1">
      <alignment vertical="center" wrapText="1"/>
    </xf>
    <xf numFmtId="0" fontId="21" fillId="0" borderId="0" xfId="0" applyFont="1" applyBorder="1" applyAlignment="1">
      <alignment vertical="center"/>
    </xf>
    <xf numFmtId="0" fontId="23" fillId="0" borderId="0" xfId="0" applyFont="1" applyFill="1" applyBorder="1" applyAlignment="1">
      <alignment horizontal="center" vertical="center" wrapText="1"/>
    </xf>
    <xf numFmtId="0" fontId="27" fillId="35" borderId="10" xfId="0" applyFont="1" applyFill="1" applyBorder="1" applyAlignment="1">
      <alignment horizontal="center" vertical="center"/>
    </xf>
    <xf numFmtId="0" fontId="27" fillId="33" borderId="10" xfId="0" applyFont="1" applyFill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2" fillId="0" borderId="0" xfId="0" applyFont="1" applyBorder="1" applyAlignment="1">
      <alignment horizontal="right" vertical="center" wrapText="1"/>
    </xf>
    <xf numFmtId="0" fontId="20" fillId="35" borderId="18" xfId="0" applyFont="1" applyFill="1" applyBorder="1" applyAlignment="1">
      <alignment vertical="center"/>
    </xf>
    <xf numFmtId="0" fontId="20" fillId="33" borderId="18" xfId="0" applyFont="1" applyFill="1" applyBorder="1" applyAlignment="1">
      <alignment vertical="center"/>
    </xf>
    <xf numFmtId="0" fontId="27" fillId="35" borderId="18" xfId="0" applyFont="1" applyFill="1" applyBorder="1" applyAlignment="1">
      <alignment vertical="center"/>
    </xf>
    <xf numFmtId="0" fontId="27" fillId="33" borderId="18" xfId="0" applyFont="1" applyFill="1" applyBorder="1" applyAlignment="1">
      <alignment vertical="center"/>
    </xf>
    <xf numFmtId="0" fontId="27" fillId="33" borderId="22" xfId="0" applyFont="1" applyFill="1" applyBorder="1" applyAlignment="1">
      <alignment vertical="center"/>
    </xf>
    <xf numFmtId="3" fontId="22" fillId="34" borderId="23" xfId="0" applyNumberFormat="1" applyFont="1" applyFill="1" applyBorder="1" applyAlignment="1">
      <alignment horizontal="center" vertical="center"/>
    </xf>
    <xf numFmtId="3" fontId="22" fillId="34" borderId="24" xfId="0" applyNumberFormat="1" applyFont="1" applyFill="1" applyBorder="1" applyAlignment="1">
      <alignment horizontal="center" vertical="center"/>
    </xf>
    <xf numFmtId="0" fontId="21" fillId="34" borderId="25" xfId="42" applyFont="1" applyFill="1" applyBorder="1" applyAlignment="1">
      <alignment vertical="center"/>
    </xf>
    <xf numFmtId="0" fontId="20" fillId="35" borderId="16" xfId="0" applyFont="1" applyFill="1" applyBorder="1" applyAlignment="1">
      <alignment horizontal="center" vertical="center"/>
    </xf>
    <xf numFmtId="0" fontId="20" fillId="35" borderId="17" xfId="0" applyFont="1" applyFill="1" applyBorder="1" applyAlignment="1">
      <alignment vertical="center"/>
    </xf>
    <xf numFmtId="0" fontId="20" fillId="33" borderId="17" xfId="0" applyFont="1" applyFill="1" applyBorder="1" applyAlignment="1">
      <alignment vertical="center"/>
    </xf>
    <xf numFmtId="0" fontId="27" fillId="35" borderId="16" xfId="0" applyFont="1" applyFill="1" applyBorder="1" applyAlignment="1">
      <alignment horizontal="center" vertical="center"/>
    </xf>
    <xf numFmtId="0" fontId="27" fillId="35" borderId="17" xfId="0" applyFont="1" applyFill="1" applyBorder="1" applyAlignment="1">
      <alignment vertical="center"/>
    </xf>
    <xf numFmtId="0" fontId="27" fillId="33" borderId="17" xfId="0" applyFont="1" applyFill="1" applyBorder="1" applyAlignment="1">
      <alignment vertical="center"/>
    </xf>
    <xf numFmtId="0" fontId="18" fillId="33" borderId="28" xfId="0" applyFont="1" applyFill="1" applyBorder="1" applyAlignment="1">
      <alignment horizontal="center" vertical="center" wrapText="1"/>
    </xf>
    <xf numFmtId="0" fontId="18" fillId="33" borderId="14" xfId="0" applyFont="1" applyFill="1" applyBorder="1" applyAlignment="1">
      <alignment horizontal="center" vertical="center"/>
    </xf>
    <xf numFmtId="0" fontId="19" fillId="0" borderId="31" xfId="0" applyFont="1" applyBorder="1" applyAlignment="1">
      <alignment vertical="center"/>
    </xf>
    <xf numFmtId="164" fontId="24" fillId="0" borderId="29" xfId="0" applyNumberFormat="1" applyFont="1" applyBorder="1" applyAlignment="1">
      <alignment horizontal="center" vertical="center"/>
    </xf>
    <xf numFmtId="0" fontId="19" fillId="0" borderId="32" xfId="0" applyFont="1" applyBorder="1" applyAlignment="1">
      <alignment vertical="center"/>
    </xf>
    <xf numFmtId="164" fontId="24" fillId="0" borderId="30" xfId="0" applyNumberFormat="1" applyFont="1" applyBorder="1" applyAlignment="1">
      <alignment horizontal="center" vertical="center"/>
    </xf>
    <xf numFmtId="0" fontId="19" fillId="0" borderId="33" xfId="0" applyFont="1" applyBorder="1" applyAlignment="1">
      <alignment vertical="center"/>
    </xf>
    <xf numFmtId="164" fontId="24" fillId="0" borderId="34" xfId="0" applyNumberFormat="1" applyFont="1" applyBorder="1" applyAlignment="1">
      <alignment horizontal="center" vertical="center"/>
    </xf>
    <xf numFmtId="0" fontId="29" fillId="33" borderId="14" xfId="0" applyFont="1" applyFill="1" applyBorder="1" applyAlignment="1">
      <alignment vertical="center"/>
    </xf>
    <xf numFmtId="164" fontId="29" fillId="33" borderId="28" xfId="0" applyNumberFormat="1" applyFont="1" applyFill="1" applyBorder="1" applyAlignment="1">
      <alignment horizontal="center" vertical="center"/>
    </xf>
    <xf numFmtId="0" fontId="20" fillId="33" borderId="11" xfId="0" applyFont="1" applyFill="1" applyBorder="1" applyAlignment="1">
      <alignment horizontal="center" vertical="center"/>
    </xf>
    <xf numFmtId="0" fontId="20" fillId="35" borderId="11" xfId="0" applyFont="1" applyFill="1" applyBorder="1" applyAlignment="1">
      <alignment horizontal="center" vertical="center"/>
    </xf>
    <xf numFmtId="0" fontId="25" fillId="35" borderId="12" xfId="0" applyFont="1" applyFill="1" applyBorder="1" applyAlignment="1">
      <alignment horizontal="center" vertical="center"/>
    </xf>
    <xf numFmtId="0" fontId="27" fillId="35" borderId="36" xfId="0" applyFont="1" applyFill="1" applyBorder="1" applyAlignment="1">
      <alignment vertical="center"/>
    </xf>
    <xf numFmtId="0" fontId="27" fillId="33" borderId="16" xfId="0" applyFont="1" applyFill="1" applyBorder="1" applyAlignment="1">
      <alignment horizontal="center" vertical="center"/>
    </xf>
    <xf numFmtId="0" fontId="27" fillId="33" borderId="37" xfId="0" applyFont="1" applyFill="1" applyBorder="1" applyAlignment="1">
      <alignment horizontal="center" vertical="center"/>
    </xf>
    <xf numFmtId="0" fontId="27" fillId="35" borderId="38" xfId="0" applyFont="1" applyFill="1" applyBorder="1" applyAlignment="1">
      <alignment vertical="center"/>
    </xf>
    <xf numFmtId="0" fontId="27" fillId="33" borderId="36" xfId="0" applyFont="1" applyFill="1" applyBorder="1" applyAlignment="1">
      <alignment vertical="center"/>
    </xf>
    <xf numFmtId="0" fontId="27" fillId="35" borderId="39" xfId="0" applyFont="1" applyFill="1" applyBorder="1" applyAlignment="1">
      <alignment vertical="center"/>
    </xf>
    <xf numFmtId="0" fontId="27" fillId="33" borderId="11" xfId="0" applyFont="1" applyFill="1" applyBorder="1" applyAlignment="1">
      <alignment horizontal="center" vertical="center"/>
    </xf>
    <xf numFmtId="0" fontId="27" fillId="35" borderId="11" xfId="0" applyFont="1" applyFill="1" applyBorder="1" applyAlignment="1">
      <alignment horizontal="center" vertical="center"/>
    </xf>
    <xf numFmtId="0" fontId="22" fillId="33" borderId="26" xfId="0" applyFont="1" applyFill="1" applyBorder="1" applyAlignment="1">
      <alignment horizontal="center" vertical="center" textRotation="90"/>
    </xf>
    <xf numFmtId="0" fontId="22" fillId="33" borderId="19" xfId="0" applyFont="1" applyFill="1" applyBorder="1" applyAlignment="1">
      <alignment horizontal="center" vertical="center" textRotation="90"/>
    </xf>
    <xf numFmtId="0" fontId="22" fillId="33" borderId="20" xfId="0" applyFont="1" applyFill="1" applyBorder="1" applyAlignment="1">
      <alignment horizontal="center" vertical="center" textRotation="90"/>
    </xf>
    <xf numFmtId="0" fontId="27" fillId="33" borderId="11" xfId="0" applyFont="1" applyFill="1" applyBorder="1" applyAlignment="1">
      <alignment horizontal="center" vertical="center"/>
    </xf>
    <xf numFmtId="0" fontId="27" fillId="33" borderId="12" xfId="0" applyFont="1" applyFill="1" applyBorder="1" applyAlignment="1">
      <alignment horizontal="center" vertical="center"/>
    </xf>
    <xf numFmtId="0" fontId="27" fillId="33" borderId="13" xfId="0" applyFont="1" applyFill="1" applyBorder="1" applyAlignment="1">
      <alignment horizontal="center" vertical="center"/>
    </xf>
    <xf numFmtId="0" fontId="27" fillId="33" borderId="21" xfId="0" applyFont="1" applyFill="1" applyBorder="1" applyAlignment="1">
      <alignment horizontal="center" vertical="center"/>
    </xf>
    <xf numFmtId="0" fontId="27" fillId="33" borderId="27" xfId="0" applyFont="1" applyFill="1" applyBorder="1" applyAlignment="1">
      <alignment horizontal="center" vertical="center"/>
    </xf>
    <xf numFmtId="0" fontId="22" fillId="35" borderId="26" xfId="0" applyFont="1" applyFill="1" applyBorder="1" applyAlignment="1">
      <alignment horizontal="center" vertical="center" textRotation="90"/>
    </xf>
    <xf numFmtId="0" fontId="22" fillId="35" borderId="19" xfId="0" applyFont="1" applyFill="1" applyBorder="1" applyAlignment="1">
      <alignment horizontal="center" vertical="center" textRotation="90"/>
    </xf>
    <xf numFmtId="0" fontId="27" fillId="35" borderId="27" xfId="0" applyFont="1" applyFill="1" applyBorder="1" applyAlignment="1">
      <alignment horizontal="center" vertical="center"/>
    </xf>
    <xf numFmtId="0" fontId="27" fillId="35" borderId="12" xfId="0" applyFont="1" applyFill="1" applyBorder="1" applyAlignment="1">
      <alignment horizontal="center" vertical="center"/>
    </xf>
    <xf numFmtId="0" fontId="27" fillId="35" borderId="13" xfId="0" applyFont="1" applyFill="1" applyBorder="1" applyAlignment="1">
      <alignment horizontal="center" vertical="center"/>
    </xf>
    <xf numFmtId="0" fontId="27" fillId="35" borderId="11" xfId="0" applyFont="1" applyFill="1" applyBorder="1" applyAlignment="1">
      <alignment horizontal="center" vertical="center"/>
    </xf>
    <xf numFmtId="0" fontId="26" fillId="0" borderId="19" xfId="0" applyFont="1" applyBorder="1" applyAlignment="1">
      <alignment horizontal="center" vertical="center" textRotation="90"/>
    </xf>
    <xf numFmtId="0" fontId="21" fillId="0" borderId="0" xfId="0" applyFont="1" applyBorder="1" applyAlignment="1">
      <alignment horizontal="left"/>
    </xf>
    <xf numFmtId="0" fontId="21" fillId="0" borderId="0" xfId="0" applyFont="1" applyBorder="1" applyAlignment="1">
      <alignment horizontal="left" wrapText="1"/>
    </xf>
    <xf numFmtId="0" fontId="22" fillId="35" borderId="15" xfId="0" applyFont="1" applyFill="1" applyBorder="1" applyAlignment="1">
      <alignment horizontal="center" vertical="center" textRotation="90" wrapText="1"/>
    </xf>
    <xf numFmtId="0" fontId="22" fillId="33" borderId="26" xfId="0" applyFont="1" applyFill="1" applyBorder="1" applyAlignment="1">
      <alignment horizontal="center" vertical="center" textRotation="90" wrapText="1"/>
    </xf>
    <xf numFmtId="0" fontId="22" fillId="33" borderId="19" xfId="0" applyFont="1" applyFill="1" applyBorder="1" applyAlignment="1">
      <alignment horizontal="center" vertical="center" textRotation="90" wrapText="1"/>
    </xf>
    <xf numFmtId="0" fontId="22" fillId="0" borderId="35" xfId="0" applyFont="1" applyBorder="1" applyAlignment="1">
      <alignment horizontal="center" vertical="center" textRotation="90" wrapText="1"/>
    </xf>
    <xf numFmtId="0" fontId="22" fillId="35" borderId="26" xfId="0" applyFont="1" applyFill="1" applyBorder="1" applyAlignment="1">
      <alignment horizontal="center" vertical="center" textRotation="90" wrapText="1"/>
    </xf>
    <xf numFmtId="0" fontId="22" fillId="35" borderId="19" xfId="0" applyFont="1" applyFill="1" applyBorder="1" applyAlignment="1">
      <alignment horizontal="center" vertical="center" textRotation="90" wrapText="1"/>
    </xf>
    <xf numFmtId="0" fontId="26" fillId="33" borderId="19" xfId="0" applyFont="1" applyFill="1" applyBorder="1" applyAlignment="1">
      <alignment horizontal="center" vertical="center" textRotation="90"/>
    </xf>
    <xf numFmtId="0" fontId="26" fillId="33" borderId="20" xfId="0" applyFont="1" applyFill="1" applyBorder="1" applyAlignment="1">
      <alignment horizontal="center" vertical="center" textRotation="90"/>
    </xf>
    <xf numFmtId="0" fontId="20" fillId="33" borderId="27" xfId="0" applyFont="1" applyFill="1" applyBorder="1" applyAlignment="1">
      <alignment horizontal="center" vertical="center"/>
    </xf>
    <xf numFmtId="0" fontId="20" fillId="33" borderId="12" xfId="0" applyFont="1" applyFill="1" applyBorder="1" applyAlignment="1">
      <alignment horizontal="center" vertical="center"/>
    </xf>
    <xf numFmtId="0" fontId="20" fillId="33" borderId="13" xfId="0" applyFont="1" applyFill="1" applyBorder="1" applyAlignment="1">
      <alignment horizontal="center" vertical="center"/>
    </xf>
    <xf numFmtId="0" fontId="22" fillId="35" borderId="20" xfId="0" applyFont="1" applyFill="1" applyBorder="1" applyAlignment="1">
      <alignment horizontal="center" vertical="center" textRotation="90" wrapText="1"/>
    </xf>
    <xf numFmtId="0" fontId="20" fillId="35" borderId="37" xfId="0" applyFont="1" applyFill="1" applyBorder="1" applyAlignment="1">
      <alignment horizontal="center" vertical="center"/>
    </xf>
    <xf numFmtId="0" fontId="20" fillId="35" borderId="22" xfId="0" applyFont="1" applyFill="1" applyBorder="1" applyAlignment="1">
      <alignment vertical="center"/>
    </xf>
  </cellXfs>
  <cellStyles count="43">
    <cellStyle name="20 % - zvýraznenie1" xfId="19" builtinId="30" customBuiltin="1"/>
    <cellStyle name="20 % - zvýraznenie2" xfId="23" builtinId="34" customBuiltin="1"/>
    <cellStyle name="20 % - zvýraznenie3" xfId="27" builtinId="38" customBuiltin="1"/>
    <cellStyle name="20 % - zvýraznenie4" xfId="31" builtinId="42" customBuiltin="1"/>
    <cellStyle name="20 % - zvýraznenie5" xfId="35" builtinId="46" customBuiltin="1"/>
    <cellStyle name="20 % - zvýraznenie6" xfId="39" builtinId="50" customBuiltin="1"/>
    <cellStyle name="40 % - zvýraznenie1" xfId="20" builtinId="31" customBuiltin="1"/>
    <cellStyle name="40 % - zvýraznenie2" xfId="24" builtinId="35" customBuiltin="1"/>
    <cellStyle name="40 % - zvýraznenie3" xfId="28" builtinId="39" customBuiltin="1"/>
    <cellStyle name="40 % - zvýraznenie4" xfId="32" builtinId="43" customBuiltin="1"/>
    <cellStyle name="40 % - zvýraznenie5" xfId="36" builtinId="47" customBuiltin="1"/>
    <cellStyle name="40 % - zvýraznenie6" xfId="40" builtinId="51" customBuiltin="1"/>
    <cellStyle name="60 % - zvýraznenie1" xfId="21" builtinId="32" customBuiltin="1"/>
    <cellStyle name="60 % - zvýraznenie2" xfId="25" builtinId="36" customBuiltin="1"/>
    <cellStyle name="60 % - zvýraznenie3" xfId="29" builtinId="40" customBuiltin="1"/>
    <cellStyle name="60 % - zvýraznenie4" xfId="33" builtinId="44" customBuiltin="1"/>
    <cellStyle name="60 % - zvýraznenie5" xfId="37" builtinId="48" customBuiltin="1"/>
    <cellStyle name="60 % - zvýraznenie6" xfId="41" builtinId="52" customBuiltin="1"/>
    <cellStyle name="Dobrá" xfId="6" builtinId="26" customBuiltin="1"/>
    <cellStyle name="Kontrolná bunka" xfId="13" builtinId="23" customBuiltin="1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eutrálna" xfId="8" builtinId="28" customBuiltin="1"/>
    <cellStyle name="Normálna" xfId="0" builtinId="0"/>
    <cellStyle name="Normálna 2" xfId="42"/>
    <cellStyle name="Poznámka" xfId="15" builtinId="10" customBuiltin="1"/>
    <cellStyle name="Prepojená bunka" xfId="12" builtinId="24" customBuiltin="1"/>
    <cellStyle name="Spolu" xfId="17" builtinId="25" customBuiltin="1"/>
    <cellStyle name="Text upozornenia" xfId="14" builtinId="11" customBuiltin="1"/>
    <cellStyle name="Titul" xfId="1" builtinId="15" customBuiltin="1"/>
    <cellStyle name="Vstup" xfId="9" builtinId="20" customBuiltin="1"/>
    <cellStyle name="Výpočet" xfId="11" builtinId="22" customBuiltin="1"/>
    <cellStyle name="Výstup" xfId="10" builtinId="21" customBuiltin="1"/>
    <cellStyle name="Vysvetľujúci text" xfId="16" builtinId="53" customBuiltin="1"/>
    <cellStyle name="Zlá" xfId="7" builtinId="27" customBuiltin="1"/>
    <cellStyle name="Zvýraznenie1" xfId="18" builtinId="29" customBuiltin="1"/>
    <cellStyle name="Zvýraznenie2" xfId="22" builtinId="33" customBuiltin="1"/>
    <cellStyle name="Zvýraznenie3" xfId="26" builtinId="37" customBuiltin="1"/>
    <cellStyle name="Zvýraznenie4" xfId="30" builtinId="41" customBuiltin="1"/>
    <cellStyle name="Zvýraznenie5" xfId="34" builtinId="45" customBuiltin="1"/>
    <cellStyle name="Zvýraznenie6" xfId="38" builtinId="49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85725</xdr:rowOff>
    </xdr:from>
    <xdr:to>
      <xdr:col>1</xdr:col>
      <xdr:colOff>1323907</xdr:colOff>
      <xdr:row>3</xdr:row>
      <xdr:rowOff>9525</xdr:rowOff>
    </xdr:to>
    <xdr:pic>
      <xdr:nvPicPr>
        <xdr:cNvPr id="2" name="Obrázok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5" y="85725"/>
          <a:ext cx="1276282" cy="495300"/>
        </a:xfrm>
        <a:prstGeom prst="rect">
          <a:avLst/>
        </a:prstGeom>
        <a:solidFill>
          <a:schemeClr val="bg1"/>
        </a:solidFill>
        <a:ln>
          <a:solidFill>
            <a:schemeClr val="bg1">
              <a:lumMod val="95000"/>
            </a:schemeClr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1276282</xdr:colOff>
      <xdr:row>3</xdr:row>
      <xdr:rowOff>114300</xdr:rowOff>
    </xdr:to>
    <xdr:pic>
      <xdr:nvPicPr>
        <xdr:cNvPr id="2" name="Obrázok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" y="190500"/>
          <a:ext cx="1276282" cy="495300"/>
        </a:xfrm>
        <a:prstGeom prst="rect">
          <a:avLst/>
        </a:prstGeom>
        <a:solidFill>
          <a:schemeClr val="bg1"/>
        </a:solidFill>
        <a:ln>
          <a:solidFill>
            <a:schemeClr val="bg1">
              <a:lumMod val="95000"/>
            </a:schemeClr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123"/>
  <sheetViews>
    <sheetView tabSelected="1" zoomScaleNormal="100" workbookViewId="0"/>
  </sheetViews>
  <sheetFormatPr defaultRowHeight="15" x14ac:dyDescent="0.25"/>
  <cols>
    <col min="1" max="1" width="2.5703125" customWidth="1"/>
    <col min="2" max="2" width="22.42578125" style="11" customWidth="1"/>
    <col min="3" max="3" width="27.42578125" style="3" customWidth="1"/>
    <col min="4" max="4" width="44.7109375" style="3" customWidth="1"/>
  </cols>
  <sheetData>
    <row r="2" spans="2:4" ht="15" customHeight="1" x14ac:dyDescent="0.25"/>
    <row r="5" spans="2:4" ht="15.75" x14ac:dyDescent="0.25">
      <c r="B5" s="12" t="s">
        <v>67</v>
      </c>
      <c r="C5" s="63" t="s">
        <v>68</v>
      </c>
      <c r="D5" s="63"/>
    </row>
    <row r="6" spans="2:4" ht="30" customHeight="1" x14ac:dyDescent="0.25">
      <c r="B6" s="12" t="s">
        <v>66</v>
      </c>
      <c r="C6" s="64" t="s">
        <v>83</v>
      </c>
      <c r="D6" s="64"/>
    </row>
    <row r="7" spans="2:4" ht="16.5" thickBot="1" x14ac:dyDescent="0.3">
      <c r="B7" s="12"/>
      <c r="C7" s="8"/>
      <c r="D7" s="5"/>
    </row>
    <row r="8" spans="2:4" s="1" customFormat="1" ht="16.5" thickBot="1" x14ac:dyDescent="0.3">
      <c r="B8" s="18" t="s">
        <v>63</v>
      </c>
      <c r="C8" s="19" t="s">
        <v>64</v>
      </c>
      <c r="D8" s="20" t="s">
        <v>65</v>
      </c>
    </row>
    <row r="9" spans="2:4" ht="26.1" customHeight="1" x14ac:dyDescent="0.25">
      <c r="B9" s="69" t="s">
        <v>0</v>
      </c>
      <c r="C9" s="21" t="s">
        <v>59</v>
      </c>
      <c r="D9" s="22" t="s">
        <v>1</v>
      </c>
    </row>
    <row r="10" spans="2:4" ht="26.1" customHeight="1" x14ac:dyDescent="0.25">
      <c r="B10" s="70"/>
      <c r="C10" s="38" t="s">
        <v>60</v>
      </c>
      <c r="D10" s="13" t="s">
        <v>2</v>
      </c>
    </row>
    <row r="11" spans="2:4" ht="26.1" customHeight="1" x14ac:dyDescent="0.25">
      <c r="B11" s="70"/>
      <c r="C11" s="38" t="s">
        <v>61</v>
      </c>
      <c r="D11" s="13" t="s">
        <v>3</v>
      </c>
    </row>
    <row r="12" spans="2:4" ht="26.1" customHeight="1" thickBot="1" x14ac:dyDescent="0.3">
      <c r="B12" s="76"/>
      <c r="C12" s="77" t="s">
        <v>158</v>
      </c>
      <c r="D12" s="78" t="s">
        <v>157</v>
      </c>
    </row>
    <row r="13" spans="2:4" ht="26.1" customHeight="1" x14ac:dyDescent="0.25">
      <c r="B13" s="66" t="s">
        <v>4</v>
      </c>
      <c r="C13" s="73" t="s">
        <v>5</v>
      </c>
      <c r="D13" s="23" t="s">
        <v>5</v>
      </c>
    </row>
    <row r="14" spans="2:4" ht="26.1" customHeight="1" x14ac:dyDescent="0.25">
      <c r="B14" s="67"/>
      <c r="C14" s="74"/>
      <c r="D14" s="14" t="s">
        <v>42</v>
      </c>
    </row>
    <row r="15" spans="2:4" ht="26.1" customHeight="1" x14ac:dyDescent="0.25">
      <c r="B15" s="67"/>
      <c r="C15" s="75"/>
      <c r="D15" s="14" t="s">
        <v>85</v>
      </c>
    </row>
    <row r="16" spans="2:4" ht="26.1" customHeight="1" thickBot="1" x14ac:dyDescent="0.3">
      <c r="B16" s="67"/>
      <c r="C16" s="37" t="s">
        <v>6</v>
      </c>
      <c r="D16" s="14" t="s">
        <v>86</v>
      </c>
    </row>
    <row r="17" spans="2:4" ht="39.950000000000003" customHeight="1" x14ac:dyDescent="0.25">
      <c r="B17" s="65" t="s">
        <v>7</v>
      </c>
      <c r="C17" s="24" t="s">
        <v>48</v>
      </c>
      <c r="D17" s="25" t="s">
        <v>48</v>
      </c>
    </row>
    <row r="18" spans="2:4" ht="39.950000000000003" customHeight="1" thickBot="1" x14ac:dyDescent="0.3">
      <c r="B18" s="68"/>
      <c r="C18" s="39" t="s">
        <v>8</v>
      </c>
      <c r="D18" s="40" t="s">
        <v>8</v>
      </c>
    </row>
    <row r="19" spans="2:4" ht="26.1" customHeight="1" x14ac:dyDescent="0.25">
      <c r="B19" s="48" t="s">
        <v>9</v>
      </c>
      <c r="C19" s="41" t="s">
        <v>10</v>
      </c>
      <c r="D19" s="26" t="s">
        <v>10</v>
      </c>
    </row>
    <row r="20" spans="2:4" ht="26.1" customHeight="1" x14ac:dyDescent="0.25">
      <c r="B20" s="71"/>
      <c r="C20" s="10" t="s">
        <v>11</v>
      </c>
      <c r="D20" s="16" t="s">
        <v>87</v>
      </c>
    </row>
    <row r="21" spans="2:4" ht="26.1" customHeight="1" x14ac:dyDescent="0.25">
      <c r="B21" s="71"/>
      <c r="C21" s="10" t="s">
        <v>12</v>
      </c>
      <c r="D21" s="16" t="s">
        <v>12</v>
      </c>
    </row>
    <row r="22" spans="2:4" ht="26.1" customHeight="1" x14ac:dyDescent="0.25">
      <c r="B22" s="71"/>
      <c r="C22" s="10" t="s">
        <v>13</v>
      </c>
      <c r="D22" s="16" t="s">
        <v>88</v>
      </c>
    </row>
    <row r="23" spans="2:4" ht="26.1" customHeight="1" x14ac:dyDescent="0.25">
      <c r="B23" s="71"/>
      <c r="C23" s="51" t="s">
        <v>14</v>
      </c>
      <c r="D23" s="16" t="s">
        <v>71</v>
      </c>
    </row>
    <row r="24" spans="2:4" ht="26.1" customHeight="1" x14ac:dyDescent="0.25">
      <c r="B24" s="71"/>
      <c r="C24" s="53"/>
      <c r="D24" s="16" t="s">
        <v>73</v>
      </c>
    </row>
    <row r="25" spans="2:4" ht="26.1" customHeight="1" thickBot="1" x14ac:dyDescent="0.3">
      <c r="B25" s="72"/>
      <c r="C25" s="42" t="s">
        <v>43</v>
      </c>
      <c r="D25" s="17" t="s">
        <v>43</v>
      </c>
    </row>
    <row r="26" spans="2:4" ht="26.1" customHeight="1" x14ac:dyDescent="0.25">
      <c r="B26" s="69" t="s">
        <v>15</v>
      </c>
      <c r="C26" s="58" t="s">
        <v>16</v>
      </c>
      <c r="D26" s="15" t="s">
        <v>89</v>
      </c>
    </row>
    <row r="27" spans="2:4" ht="26.1" customHeight="1" x14ac:dyDescent="0.25">
      <c r="B27" s="70"/>
      <c r="C27" s="59"/>
      <c r="D27" s="15" t="s">
        <v>16</v>
      </c>
    </row>
    <row r="28" spans="2:4" ht="26.1" customHeight="1" x14ac:dyDescent="0.25">
      <c r="B28" s="70"/>
      <c r="C28" s="60"/>
      <c r="D28" s="15" t="s">
        <v>90</v>
      </c>
    </row>
    <row r="29" spans="2:4" ht="26.1" customHeight="1" x14ac:dyDescent="0.25">
      <c r="B29" s="70"/>
      <c r="C29" s="9" t="s">
        <v>17</v>
      </c>
      <c r="D29" s="15" t="s">
        <v>91</v>
      </c>
    </row>
    <row r="30" spans="2:4" ht="26.1" customHeight="1" thickBot="1" x14ac:dyDescent="0.3">
      <c r="B30" s="70"/>
      <c r="C30" s="47" t="s">
        <v>18</v>
      </c>
      <c r="D30" s="40" t="s">
        <v>18</v>
      </c>
    </row>
    <row r="31" spans="2:4" ht="26.1" customHeight="1" x14ac:dyDescent="0.25">
      <c r="B31" s="48" t="s">
        <v>19</v>
      </c>
      <c r="C31" s="41" t="s">
        <v>20</v>
      </c>
      <c r="D31" s="26" t="s">
        <v>20</v>
      </c>
    </row>
    <row r="32" spans="2:4" ht="26.1" customHeight="1" x14ac:dyDescent="0.25">
      <c r="B32" s="62"/>
      <c r="C32" s="51" t="s">
        <v>21</v>
      </c>
      <c r="D32" s="16" t="s">
        <v>21</v>
      </c>
    </row>
    <row r="33" spans="2:4" ht="26.1" customHeight="1" x14ac:dyDescent="0.25">
      <c r="B33" s="62"/>
      <c r="C33" s="52"/>
      <c r="D33" s="16" t="s">
        <v>82</v>
      </c>
    </row>
    <row r="34" spans="2:4" ht="26.1" customHeight="1" x14ac:dyDescent="0.25">
      <c r="B34" s="62"/>
      <c r="C34" s="53"/>
      <c r="D34" s="16" t="s">
        <v>92</v>
      </c>
    </row>
    <row r="35" spans="2:4" ht="26.1" customHeight="1" x14ac:dyDescent="0.25">
      <c r="B35" s="62"/>
      <c r="C35" s="10" t="s">
        <v>22</v>
      </c>
      <c r="D35" s="16" t="s">
        <v>22</v>
      </c>
    </row>
    <row r="36" spans="2:4" ht="26.1" customHeight="1" x14ac:dyDescent="0.25">
      <c r="B36" s="62"/>
      <c r="C36" s="51" t="s">
        <v>23</v>
      </c>
      <c r="D36" s="16" t="s">
        <v>74</v>
      </c>
    </row>
    <row r="37" spans="2:4" ht="26.1" customHeight="1" x14ac:dyDescent="0.25">
      <c r="B37" s="62"/>
      <c r="C37" s="52"/>
      <c r="D37" s="16" t="s">
        <v>93</v>
      </c>
    </row>
    <row r="38" spans="2:4" ht="26.1" customHeight="1" x14ac:dyDescent="0.25">
      <c r="B38" s="62"/>
      <c r="C38" s="53"/>
      <c r="D38" s="16" t="s">
        <v>94</v>
      </c>
    </row>
    <row r="39" spans="2:4" ht="26.1" customHeight="1" x14ac:dyDescent="0.25">
      <c r="B39" s="62"/>
      <c r="C39" s="10" t="s">
        <v>24</v>
      </c>
      <c r="D39" s="16" t="s">
        <v>95</v>
      </c>
    </row>
    <row r="40" spans="2:4" ht="26.1" customHeight="1" x14ac:dyDescent="0.25">
      <c r="B40" s="62"/>
      <c r="C40" s="51" t="s">
        <v>44</v>
      </c>
      <c r="D40" s="16" t="s">
        <v>96</v>
      </c>
    </row>
    <row r="41" spans="2:4" ht="26.1" customHeight="1" x14ac:dyDescent="0.25">
      <c r="B41" s="62"/>
      <c r="C41" s="53"/>
      <c r="D41" s="16" t="s">
        <v>44</v>
      </c>
    </row>
    <row r="42" spans="2:4" ht="26.1" customHeight="1" x14ac:dyDescent="0.25">
      <c r="B42" s="62"/>
      <c r="C42" s="51" t="s">
        <v>45</v>
      </c>
      <c r="D42" s="16" t="s">
        <v>97</v>
      </c>
    </row>
    <row r="43" spans="2:4" ht="26.1" customHeight="1" x14ac:dyDescent="0.25">
      <c r="B43" s="62"/>
      <c r="C43" s="52"/>
      <c r="D43" s="16" t="s">
        <v>98</v>
      </c>
    </row>
    <row r="44" spans="2:4" ht="26.1" customHeight="1" x14ac:dyDescent="0.25">
      <c r="B44" s="62"/>
      <c r="C44" s="52"/>
      <c r="D44" s="16" t="s">
        <v>99</v>
      </c>
    </row>
    <row r="45" spans="2:4" ht="26.1" customHeight="1" x14ac:dyDescent="0.25">
      <c r="B45" s="62"/>
      <c r="C45" s="52"/>
      <c r="D45" s="16" t="s">
        <v>69</v>
      </c>
    </row>
    <row r="46" spans="2:4" ht="26.1" customHeight="1" x14ac:dyDescent="0.25">
      <c r="B46" s="62"/>
      <c r="C46" s="52"/>
      <c r="D46" s="16" t="s">
        <v>100</v>
      </c>
    </row>
    <row r="47" spans="2:4" ht="26.1" customHeight="1" x14ac:dyDescent="0.25">
      <c r="B47" s="62"/>
      <c r="C47" s="52"/>
      <c r="D47" s="16" t="s">
        <v>101</v>
      </c>
    </row>
    <row r="48" spans="2:4" ht="26.1" customHeight="1" x14ac:dyDescent="0.25">
      <c r="B48" s="62"/>
      <c r="C48" s="52"/>
      <c r="D48" s="16" t="s">
        <v>102</v>
      </c>
    </row>
    <row r="49" spans="2:4" ht="26.1" customHeight="1" x14ac:dyDescent="0.25">
      <c r="B49" s="62"/>
      <c r="C49" s="52"/>
      <c r="D49" s="16" t="s">
        <v>45</v>
      </c>
    </row>
    <row r="50" spans="2:4" ht="26.1" customHeight="1" thickBot="1" x14ac:dyDescent="0.3">
      <c r="B50" s="62"/>
      <c r="C50" s="52"/>
      <c r="D50" s="44" t="s">
        <v>103</v>
      </c>
    </row>
    <row r="51" spans="2:4" ht="26.1" customHeight="1" x14ac:dyDescent="0.25">
      <c r="B51" s="56" t="s">
        <v>25</v>
      </c>
      <c r="C51" s="58" t="s">
        <v>26</v>
      </c>
      <c r="D51" s="25" t="s">
        <v>26</v>
      </c>
    </row>
    <row r="52" spans="2:4" ht="26.1" customHeight="1" x14ac:dyDescent="0.25">
      <c r="B52" s="57"/>
      <c r="C52" s="59"/>
      <c r="D52" s="15" t="s">
        <v>104</v>
      </c>
    </row>
    <row r="53" spans="2:4" ht="26.1" customHeight="1" x14ac:dyDescent="0.25">
      <c r="B53" s="57"/>
      <c r="C53" s="59"/>
      <c r="D53" s="43" t="s">
        <v>105</v>
      </c>
    </row>
    <row r="54" spans="2:4" ht="26.1" customHeight="1" x14ac:dyDescent="0.25">
      <c r="B54" s="57"/>
      <c r="C54" s="60"/>
      <c r="D54" s="43" t="s">
        <v>106</v>
      </c>
    </row>
    <row r="55" spans="2:4" ht="26.1" customHeight="1" x14ac:dyDescent="0.25">
      <c r="B55" s="57"/>
      <c r="C55" s="61" t="s">
        <v>49</v>
      </c>
      <c r="D55" s="43" t="s">
        <v>107</v>
      </c>
    </row>
    <row r="56" spans="2:4" ht="26.1" customHeight="1" x14ac:dyDescent="0.25">
      <c r="B56" s="57"/>
      <c r="C56" s="59"/>
      <c r="D56" s="43" t="s">
        <v>108</v>
      </c>
    </row>
    <row r="57" spans="2:4" ht="26.1" customHeight="1" x14ac:dyDescent="0.25">
      <c r="B57" s="57"/>
      <c r="C57" s="59"/>
      <c r="D57" s="43" t="s">
        <v>109</v>
      </c>
    </row>
    <row r="58" spans="2:4" ht="26.1" customHeight="1" x14ac:dyDescent="0.25">
      <c r="B58" s="57"/>
      <c r="C58" s="59"/>
      <c r="D58" s="43" t="s">
        <v>110</v>
      </c>
    </row>
    <row r="59" spans="2:4" ht="26.1" customHeight="1" x14ac:dyDescent="0.25">
      <c r="B59" s="57"/>
      <c r="C59" s="59"/>
      <c r="D59" s="43" t="s">
        <v>111</v>
      </c>
    </row>
    <row r="60" spans="2:4" ht="26.1" customHeight="1" x14ac:dyDescent="0.25">
      <c r="B60" s="57"/>
      <c r="C60" s="60"/>
      <c r="D60" s="43" t="s">
        <v>112</v>
      </c>
    </row>
    <row r="61" spans="2:4" ht="26.1" customHeight="1" x14ac:dyDescent="0.25">
      <c r="B61" s="57"/>
      <c r="C61" s="9" t="s">
        <v>51</v>
      </c>
      <c r="D61" s="43" t="s">
        <v>51</v>
      </c>
    </row>
    <row r="62" spans="2:4" ht="26.1" customHeight="1" x14ac:dyDescent="0.25">
      <c r="B62" s="57"/>
      <c r="C62" s="9" t="s">
        <v>27</v>
      </c>
      <c r="D62" s="43" t="s">
        <v>27</v>
      </c>
    </row>
    <row r="63" spans="2:4" ht="26.1" customHeight="1" x14ac:dyDescent="0.25">
      <c r="B63" s="57"/>
      <c r="C63" s="61" t="s">
        <v>28</v>
      </c>
      <c r="D63" s="43" t="s">
        <v>113</v>
      </c>
    </row>
    <row r="64" spans="2:4" ht="26.1" customHeight="1" x14ac:dyDescent="0.25">
      <c r="B64" s="57"/>
      <c r="C64" s="59"/>
      <c r="D64" s="43" t="s">
        <v>114</v>
      </c>
    </row>
    <row r="65" spans="2:4" ht="26.1" customHeight="1" x14ac:dyDescent="0.25">
      <c r="B65" s="57"/>
      <c r="C65" s="60"/>
      <c r="D65" s="43" t="s">
        <v>115</v>
      </c>
    </row>
    <row r="66" spans="2:4" ht="26.1" customHeight="1" x14ac:dyDescent="0.25">
      <c r="B66" s="57"/>
      <c r="C66" s="61" t="s">
        <v>29</v>
      </c>
      <c r="D66" s="43" t="s">
        <v>116</v>
      </c>
    </row>
    <row r="67" spans="2:4" ht="26.1" customHeight="1" x14ac:dyDescent="0.25">
      <c r="B67" s="57"/>
      <c r="C67" s="59"/>
      <c r="D67" s="43" t="s">
        <v>117</v>
      </c>
    </row>
    <row r="68" spans="2:4" ht="26.1" customHeight="1" x14ac:dyDescent="0.25">
      <c r="B68" s="57"/>
      <c r="C68" s="59"/>
      <c r="D68" s="43" t="s">
        <v>75</v>
      </c>
    </row>
    <row r="69" spans="2:4" ht="26.1" customHeight="1" x14ac:dyDescent="0.25">
      <c r="B69" s="57"/>
      <c r="C69" s="59"/>
      <c r="D69" s="43" t="s">
        <v>118</v>
      </c>
    </row>
    <row r="70" spans="2:4" ht="26.1" customHeight="1" x14ac:dyDescent="0.25">
      <c r="B70" s="57"/>
      <c r="C70" s="59"/>
      <c r="D70" s="43" t="s">
        <v>119</v>
      </c>
    </row>
    <row r="71" spans="2:4" ht="26.1" customHeight="1" x14ac:dyDescent="0.25">
      <c r="B71" s="57"/>
      <c r="C71" s="59"/>
      <c r="D71" s="43" t="s">
        <v>29</v>
      </c>
    </row>
    <row r="72" spans="2:4" ht="26.1" customHeight="1" x14ac:dyDescent="0.25">
      <c r="B72" s="57"/>
      <c r="C72" s="59"/>
      <c r="D72" s="43" t="s">
        <v>120</v>
      </c>
    </row>
    <row r="73" spans="2:4" ht="26.1" customHeight="1" x14ac:dyDescent="0.25">
      <c r="B73" s="57"/>
      <c r="C73" s="60"/>
      <c r="D73" s="43" t="s">
        <v>121</v>
      </c>
    </row>
    <row r="74" spans="2:4" ht="26.1" customHeight="1" x14ac:dyDescent="0.25">
      <c r="B74" s="57"/>
      <c r="C74" s="61" t="s">
        <v>30</v>
      </c>
      <c r="D74" s="43" t="s">
        <v>122</v>
      </c>
    </row>
    <row r="75" spans="2:4" ht="26.1" customHeight="1" x14ac:dyDescent="0.25">
      <c r="B75" s="57"/>
      <c r="C75" s="60"/>
      <c r="D75" s="43" t="s">
        <v>123</v>
      </c>
    </row>
    <row r="76" spans="2:4" ht="26.1" customHeight="1" x14ac:dyDescent="0.25">
      <c r="B76" s="57"/>
      <c r="C76" s="9" t="s">
        <v>76</v>
      </c>
      <c r="D76" s="43" t="s">
        <v>76</v>
      </c>
    </row>
    <row r="77" spans="2:4" ht="26.1" customHeight="1" x14ac:dyDescent="0.25">
      <c r="B77" s="57"/>
      <c r="C77" s="61" t="s">
        <v>31</v>
      </c>
      <c r="D77" s="43" t="s">
        <v>124</v>
      </c>
    </row>
    <row r="78" spans="2:4" ht="26.1" customHeight="1" x14ac:dyDescent="0.25">
      <c r="B78" s="57"/>
      <c r="C78" s="59"/>
      <c r="D78" s="43" t="s">
        <v>125</v>
      </c>
    </row>
    <row r="79" spans="2:4" ht="26.1" customHeight="1" x14ac:dyDescent="0.25">
      <c r="B79" s="57"/>
      <c r="C79" s="60"/>
      <c r="D79" s="43" t="s">
        <v>126</v>
      </c>
    </row>
    <row r="80" spans="2:4" ht="26.1" customHeight="1" x14ac:dyDescent="0.25">
      <c r="B80" s="57"/>
      <c r="C80" s="9" t="s">
        <v>32</v>
      </c>
      <c r="D80" s="43" t="s">
        <v>32</v>
      </c>
    </row>
    <row r="81" spans="2:4" ht="26.1" customHeight="1" x14ac:dyDescent="0.25">
      <c r="B81" s="57"/>
      <c r="C81" s="9" t="s">
        <v>55</v>
      </c>
      <c r="D81" s="43" t="s">
        <v>70</v>
      </c>
    </row>
    <row r="82" spans="2:4" ht="26.1" customHeight="1" x14ac:dyDescent="0.25">
      <c r="B82" s="57"/>
      <c r="C82" s="61" t="s">
        <v>33</v>
      </c>
      <c r="D82" s="43" t="s">
        <v>127</v>
      </c>
    </row>
    <row r="83" spans="2:4" ht="26.1" customHeight="1" x14ac:dyDescent="0.25">
      <c r="B83" s="57"/>
      <c r="C83" s="59"/>
      <c r="D83" s="43" t="s">
        <v>128</v>
      </c>
    </row>
    <row r="84" spans="2:4" ht="26.1" customHeight="1" x14ac:dyDescent="0.25">
      <c r="B84" s="57"/>
      <c r="C84" s="59"/>
      <c r="D84" s="43" t="s">
        <v>46</v>
      </c>
    </row>
    <row r="85" spans="2:4" ht="26.1" customHeight="1" x14ac:dyDescent="0.25">
      <c r="B85" s="57"/>
      <c r="C85" s="59"/>
      <c r="D85" s="43" t="s">
        <v>129</v>
      </c>
    </row>
    <row r="86" spans="2:4" ht="26.1" customHeight="1" x14ac:dyDescent="0.25">
      <c r="B86" s="57"/>
      <c r="C86" s="59"/>
      <c r="D86" s="43" t="s">
        <v>130</v>
      </c>
    </row>
    <row r="87" spans="2:4" ht="26.1" customHeight="1" thickBot="1" x14ac:dyDescent="0.3">
      <c r="B87" s="57"/>
      <c r="C87" s="59"/>
      <c r="D87" s="45" t="s">
        <v>77</v>
      </c>
    </row>
    <row r="88" spans="2:4" ht="26.1" customHeight="1" x14ac:dyDescent="0.25">
      <c r="B88" s="48" t="s">
        <v>34</v>
      </c>
      <c r="C88" s="55" t="s">
        <v>35</v>
      </c>
      <c r="D88" s="26" t="s">
        <v>78</v>
      </c>
    </row>
    <row r="89" spans="2:4" ht="26.1" customHeight="1" x14ac:dyDescent="0.25">
      <c r="B89" s="49"/>
      <c r="C89" s="52"/>
      <c r="D89" s="16" t="s">
        <v>131</v>
      </c>
    </row>
    <row r="90" spans="2:4" ht="26.1" customHeight="1" x14ac:dyDescent="0.25">
      <c r="B90" s="49"/>
      <c r="C90" s="53"/>
      <c r="D90" s="16" t="s">
        <v>132</v>
      </c>
    </row>
    <row r="91" spans="2:4" ht="26.1" customHeight="1" x14ac:dyDescent="0.25">
      <c r="B91" s="49"/>
      <c r="C91" s="51" t="s">
        <v>133</v>
      </c>
      <c r="D91" s="16" t="s">
        <v>134</v>
      </c>
    </row>
    <row r="92" spans="2:4" ht="26.1" customHeight="1" x14ac:dyDescent="0.25">
      <c r="B92" s="49"/>
      <c r="C92" s="52"/>
      <c r="D92" s="16" t="s">
        <v>135</v>
      </c>
    </row>
    <row r="93" spans="2:4" ht="26.1" customHeight="1" x14ac:dyDescent="0.25">
      <c r="B93" s="49"/>
      <c r="C93" s="52"/>
      <c r="D93" s="16" t="s">
        <v>136</v>
      </c>
    </row>
    <row r="94" spans="2:4" ht="26.1" customHeight="1" x14ac:dyDescent="0.25">
      <c r="B94" s="49"/>
      <c r="C94" s="52"/>
      <c r="D94" s="16" t="s">
        <v>47</v>
      </c>
    </row>
    <row r="95" spans="2:4" ht="26.1" customHeight="1" x14ac:dyDescent="0.25">
      <c r="B95" s="49"/>
      <c r="C95" s="52"/>
      <c r="D95" s="16" t="s">
        <v>137</v>
      </c>
    </row>
    <row r="96" spans="2:4" ht="26.1" customHeight="1" x14ac:dyDescent="0.25">
      <c r="B96" s="49"/>
      <c r="C96" s="52"/>
      <c r="D96" s="16" t="s">
        <v>138</v>
      </c>
    </row>
    <row r="97" spans="2:4" ht="26.1" customHeight="1" x14ac:dyDescent="0.25">
      <c r="B97" s="49"/>
      <c r="C97" s="53"/>
      <c r="D97" s="16" t="s">
        <v>139</v>
      </c>
    </row>
    <row r="98" spans="2:4" ht="26.1" customHeight="1" x14ac:dyDescent="0.25">
      <c r="B98" s="49"/>
      <c r="C98" s="46" t="s">
        <v>56</v>
      </c>
      <c r="D98" s="16" t="s">
        <v>36</v>
      </c>
    </row>
    <row r="99" spans="2:4" ht="26.1" customHeight="1" x14ac:dyDescent="0.25">
      <c r="B99" s="49"/>
      <c r="C99" s="51" t="s">
        <v>57</v>
      </c>
      <c r="D99" s="16" t="s">
        <v>79</v>
      </c>
    </row>
    <row r="100" spans="2:4" ht="26.1" customHeight="1" x14ac:dyDescent="0.25">
      <c r="B100" s="49"/>
      <c r="C100" s="52"/>
      <c r="D100" s="16" t="s">
        <v>140</v>
      </c>
    </row>
    <row r="101" spans="2:4" ht="26.1" customHeight="1" x14ac:dyDescent="0.25">
      <c r="B101" s="49"/>
      <c r="C101" s="53"/>
      <c r="D101" s="16" t="s">
        <v>37</v>
      </c>
    </row>
    <row r="102" spans="2:4" ht="26.1" customHeight="1" x14ac:dyDescent="0.25">
      <c r="B102" s="49"/>
      <c r="C102" s="46" t="s">
        <v>58</v>
      </c>
      <c r="D102" s="16" t="s">
        <v>50</v>
      </c>
    </row>
    <row r="103" spans="2:4" ht="26.1" customHeight="1" x14ac:dyDescent="0.25">
      <c r="B103" s="49"/>
      <c r="C103" s="51" t="s">
        <v>38</v>
      </c>
      <c r="D103" s="16" t="s">
        <v>141</v>
      </c>
    </row>
    <row r="104" spans="2:4" ht="26.1" customHeight="1" x14ac:dyDescent="0.25">
      <c r="B104" s="49"/>
      <c r="C104" s="52"/>
      <c r="D104" s="16" t="s">
        <v>142</v>
      </c>
    </row>
    <row r="105" spans="2:4" ht="26.1" customHeight="1" x14ac:dyDescent="0.25">
      <c r="B105" s="49"/>
      <c r="C105" s="53"/>
      <c r="D105" s="16" t="s">
        <v>143</v>
      </c>
    </row>
    <row r="106" spans="2:4" ht="26.1" customHeight="1" x14ac:dyDescent="0.25">
      <c r="B106" s="49"/>
      <c r="C106" s="51" t="s">
        <v>39</v>
      </c>
      <c r="D106" s="16" t="s">
        <v>144</v>
      </c>
    </row>
    <row r="107" spans="2:4" ht="26.1" customHeight="1" x14ac:dyDescent="0.25">
      <c r="B107" s="49"/>
      <c r="C107" s="52"/>
      <c r="D107" s="16" t="s">
        <v>145</v>
      </c>
    </row>
    <row r="108" spans="2:4" ht="26.1" customHeight="1" x14ac:dyDescent="0.25">
      <c r="B108" s="49"/>
      <c r="C108" s="52"/>
      <c r="D108" s="16" t="s">
        <v>146</v>
      </c>
    </row>
    <row r="109" spans="2:4" ht="26.1" customHeight="1" x14ac:dyDescent="0.25">
      <c r="B109" s="49"/>
      <c r="C109" s="52"/>
      <c r="D109" s="16" t="s">
        <v>80</v>
      </c>
    </row>
    <row r="110" spans="2:4" ht="26.1" customHeight="1" x14ac:dyDescent="0.25">
      <c r="B110" s="49"/>
      <c r="C110" s="52"/>
      <c r="D110" s="16" t="s">
        <v>147</v>
      </c>
    </row>
    <row r="111" spans="2:4" ht="26.1" customHeight="1" x14ac:dyDescent="0.25">
      <c r="B111" s="49"/>
      <c r="C111" s="53"/>
      <c r="D111" s="16" t="s">
        <v>148</v>
      </c>
    </row>
    <row r="112" spans="2:4" ht="26.1" customHeight="1" x14ac:dyDescent="0.25">
      <c r="B112" s="49"/>
      <c r="C112" s="51" t="s">
        <v>52</v>
      </c>
      <c r="D112" s="16" t="s">
        <v>149</v>
      </c>
    </row>
    <row r="113" spans="2:4" ht="26.1" customHeight="1" x14ac:dyDescent="0.25">
      <c r="B113" s="49"/>
      <c r="C113" s="53"/>
      <c r="D113" s="16" t="s">
        <v>52</v>
      </c>
    </row>
    <row r="114" spans="2:4" ht="26.1" customHeight="1" x14ac:dyDescent="0.25">
      <c r="B114" s="49"/>
      <c r="C114" s="51" t="s">
        <v>40</v>
      </c>
      <c r="D114" s="16" t="s">
        <v>150</v>
      </c>
    </row>
    <row r="115" spans="2:4" ht="26.1" customHeight="1" x14ac:dyDescent="0.25">
      <c r="B115" s="49"/>
      <c r="C115" s="52"/>
      <c r="D115" s="16" t="s">
        <v>151</v>
      </c>
    </row>
    <row r="116" spans="2:4" ht="26.1" customHeight="1" x14ac:dyDescent="0.25">
      <c r="B116" s="49"/>
      <c r="C116" s="52"/>
      <c r="D116" s="16" t="s">
        <v>152</v>
      </c>
    </row>
    <row r="117" spans="2:4" ht="26.1" customHeight="1" x14ac:dyDescent="0.25">
      <c r="B117" s="49"/>
      <c r="C117" s="52"/>
      <c r="D117" s="16" t="s">
        <v>153</v>
      </c>
    </row>
    <row r="118" spans="2:4" ht="26.1" customHeight="1" x14ac:dyDescent="0.25">
      <c r="B118" s="49"/>
      <c r="C118" s="52"/>
      <c r="D118" s="16" t="s">
        <v>81</v>
      </c>
    </row>
    <row r="119" spans="2:4" ht="26.1" customHeight="1" x14ac:dyDescent="0.25">
      <c r="B119" s="49"/>
      <c r="C119" s="52"/>
      <c r="D119" s="16" t="s">
        <v>154</v>
      </c>
    </row>
    <row r="120" spans="2:4" ht="26.1" customHeight="1" x14ac:dyDescent="0.25">
      <c r="B120" s="49"/>
      <c r="C120" s="52"/>
      <c r="D120" s="16" t="s">
        <v>40</v>
      </c>
    </row>
    <row r="121" spans="2:4" ht="26.1" customHeight="1" x14ac:dyDescent="0.25">
      <c r="B121" s="49"/>
      <c r="C121" s="53"/>
      <c r="D121" s="16" t="s">
        <v>155</v>
      </c>
    </row>
    <row r="122" spans="2:4" ht="26.1" customHeight="1" x14ac:dyDescent="0.25">
      <c r="B122" s="49"/>
      <c r="C122" s="51" t="s">
        <v>41</v>
      </c>
      <c r="D122" s="16" t="s">
        <v>72</v>
      </c>
    </row>
    <row r="123" spans="2:4" ht="26.1" customHeight="1" thickBot="1" x14ac:dyDescent="0.3">
      <c r="B123" s="50"/>
      <c r="C123" s="54"/>
      <c r="D123" s="17" t="s">
        <v>156</v>
      </c>
    </row>
  </sheetData>
  <mergeCells count="32">
    <mergeCell ref="B26:B30"/>
    <mergeCell ref="B19:B25"/>
    <mergeCell ref="C13:C15"/>
    <mergeCell ref="C26:C28"/>
    <mergeCell ref="B9:B12"/>
    <mergeCell ref="C5:D5"/>
    <mergeCell ref="C6:D6"/>
    <mergeCell ref="B13:B16"/>
    <mergeCell ref="C23:C24"/>
    <mergeCell ref="B17:B18"/>
    <mergeCell ref="C42:C50"/>
    <mergeCell ref="B51:B87"/>
    <mergeCell ref="C51:C54"/>
    <mergeCell ref="C63:C65"/>
    <mergeCell ref="C66:C73"/>
    <mergeCell ref="C74:C75"/>
    <mergeCell ref="C77:C79"/>
    <mergeCell ref="C82:C87"/>
    <mergeCell ref="B31:B50"/>
    <mergeCell ref="C55:C60"/>
    <mergeCell ref="C32:C34"/>
    <mergeCell ref="C36:C38"/>
    <mergeCell ref="C40:C41"/>
    <mergeCell ref="B88:B123"/>
    <mergeCell ref="C91:C97"/>
    <mergeCell ref="C99:C101"/>
    <mergeCell ref="C103:C105"/>
    <mergeCell ref="C106:C111"/>
    <mergeCell ref="C112:C113"/>
    <mergeCell ref="C114:C121"/>
    <mergeCell ref="C122:C123"/>
    <mergeCell ref="C88:C90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C17"/>
  <sheetViews>
    <sheetView workbookViewId="0"/>
  </sheetViews>
  <sheetFormatPr defaultRowHeight="15" x14ac:dyDescent="0.25"/>
  <cols>
    <col min="1" max="1" width="3.7109375" style="2" customWidth="1"/>
    <col min="2" max="2" width="31.85546875" customWidth="1"/>
    <col min="3" max="3" width="44" bestFit="1" customWidth="1"/>
  </cols>
  <sheetData>
    <row r="5" spans="2:3" ht="21.75" customHeight="1" x14ac:dyDescent="0.25">
      <c r="B5" s="4" t="s">
        <v>67</v>
      </c>
      <c r="C5" s="7" t="s">
        <v>68</v>
      </c>
    </row>
    <row r="6" spans="2:3" ht="36" customHeight="1" x14ac:dyDescent="0.25">
      <c r="B6" s="4" t="s">
        <v>66</v>
      </c>
      <c r="C6" s="6" t="s">
        <v>84</v>
      </c>
    </row>
    <row r="7" spans="2:3" ht="15.75" thickBot="1" x14ac:dyDescent="0.3">
      <c r="B7" s="2"/>
      <c r="C7" s="2"/>
    </row>
    <row r="8" spans="2:3" ht="29.25" customHeight="1" thickBot="1" x14ac:dyDescent="0.3">
      <c r="B8" s="28" t="s">
        <v>53</v>
      </c>
      <c r="C8" s="27" t="s">
        <v>54</v>
      </c>
    </row>
    <row r="9" spans="2:3" ht="18" customHeight="1" x14ac:dyDescent="0.25">
      <c r="B9" s="29" t="s">
        <v>0</v>
      </c>
      <c r="C9" s="30">
        <v>2.4E-2</v>
      </c>
    </row>
    <row r="10" spans="2:3" ht="18" customHeight="1" x14ac:dyDescent="0.25">
      <c r="B10" s="31" t="s">
        <v>4</v>
      </c>
      <c r="C10" s="32">
        <v>3.3000000000000002E-2</v>
      </c>
    </row>
    <row r="11" spans="2:3" ht="18" customHeight="1" x14ac:dyDescent="0.25">
      <c r="B11" s="31" t="s">
        <v>7</v>
      </c>
      <c r="C11" s="32">
        <v>1.2E-2</v>
      </c>
    </row>
    <row r="12" spans="2:3" ht="18" customHeight="1" x14ac:dyDescent="0.25">
      <c r="B12" s="31" t="s">
        <v>9</v>
      </c>
      <c r="C12" s="32">
        <v>4.4999999999999998E-2</v>
      </c>
    </row>
    <row r="13" spans="2:3" ht="18" customHeight="1" x14ac:dyDescent="0.25">
      <c r="B13" s="31" t="s">
        <v>15</v>
      </c>
      <c r="C13" s="32">
        <v>3.9E-2</v>
      </c>
    </row>
    <row r="14" spans="2:3" ht="18" customHeight="1" x14ac:dyDescent="0.25">
      <c r="B14" s="31" t="s">
        <v>19</v>
      </c>
      <c r="C14" s="32">
        <v>0.19700000000000001</v>
      </c>
    </row>
    <row r="15" spans="2:3" ht="18" customHeight="1" x14ac:dyDescent="0.25">
      <c r="B15" s="31" t="s">
        <v>25</v>
      </c>
      <c r="C15" s="32">
        <v>0.33400000000000002</v>
      </c>
    </row>
    <row r="16" spans="2:3" ht="18" customHeight="1" thickBot="1" x14ac:dyDescent="0.3">
      <c r="B16" s="33" t="s">
        <v>34</v>
      </c>
      <c r="C16" s="34">
        <v>0.316</v>
      </c>
    </row>
    <row r="17" spans="2:3" ht="18" customHeight="1" thickBot="1" x14ac:dyDescent="0.3">
      <c r="B17" s="35" t="s">
        <v>62</v>
      </c>
      <c r="C17" s="36">
        <v>1</v>
      </c>
    </row>
  </sheetData>
  <conditionalFormatting sqref="C8">
    <cfRule type="duplicateValues" dxfId="0" priority="1"/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SILC_MRK_obce_2025</vt:lpstr>
      <vt:lpstr>SIL_MRK_podiel_domácností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Frankovič Boris</dc:creator>
  <cp:lastModifiedBy>Vlačuha Róbert</cp:lastModifiedBy>
  <cp:lastPrinted>2024-12-06T08:33:11Z</cp:lastPrinted>
  <dcterms:created xsi:type="dcterms:W3CDTF">2022-12-06T10:21:24Z</dcterms:created>
  <dcterms:modified xsi:type="dcterms:W3CDTF">2025-01-14T04:29:00Z</dcterms:modified>
</cp:coreProperties>
</file>