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LC2024\Vyber\"/>
    </mc:Choice>
  </mc:AlternateContent>
  <bookViews>
    <workbookView xWindow="0" yWindow="0" windowWidth="38400" windowHeight="12000"/>
  </bookViews>
  <sheets>
    <sheet name="RU_obce" sheetId="1" r:id="rId1"/>
    <sheet name="RU_podiel_domácnosti" sheetId="2" r:id="rId2"/>
  </sheets>
  <definedNames>
    <definedName name="_xlnm._FilterDatabase" localSheetId="0" hidden="1">RU_obce!#REF!</definedName>
  </definedNames>
  <calcPr calcId="162913"/>
</workbook>
</file>

<file path=xl/sharedStrings.xml><?xml version="1.0" encoding="utf-8"?>
<sst xmlns="http://schemas.openxmlformats.org/spreadsheetml/2006/main" count="386" uniqueCount="320">
  <si>
    <t>Bratislavský kraj</t>
  </si>
  <si>
    <t>Bratislava - mestská časť Staré Mesto</t>
  </si>
  <si>
    <t>Bratislava - mestská časť Ružinov</t>
  </si>
  <si>
    <t>Bratislava - mestská časť Podunajské Biskupice</t>
  </si>
  <si>
    <t>Bratislava - mestská časť Nové Mesto</t>
  </si>
  <si>
    <t>Bratislava - mestská časť Rača</t>
  </si>
  <si>
    <t>Bratislava - mestská časť Dúbravka</t>
  </si>
  <si>
    <t>Bratislava - mestská časť Devínska Nová Ves</t>
  </si>
  <si>
    <t>Bratislava - mestská časť Petržalka</t>
  </si>
  <si>
    <t>Malacky</t>
  </si>
  <si>
    <t>Pezinok</t>
  </si>
  <si>
    <t>Trnavský kraj</t>
  </si>
  <si>
    <t>Dunajská Streda</t>
  </si>
  <si>
    <t>Veľký Meder</t>
  </si>
  <si>
    <t>Galanta</t>
  </si>
  <si>
    <t>Sereď</t>
  </si>
  <si>
    <t>Hlohovec</t>
  </si>
  <si>
    <t>Piešťany</t>
  </si>
  <si>
    <t>Skalica</t>
  </si>
  <si>
    <t>Trnava</t>
  </si>
  <si>
    <t>Trenčiansky kraj</t>
  </si>
  <si>
    <t>Ilava</t>
  </si>
  <si>
    <t>Dubnica nad Váhom</t>
  </si>
  <si>
    <t>Myjava</t>
  </si>
  <si>
    <t>Nové Mesto nad Váhom</t>
  </si>
  <si>
    <t>Pobedim</t>
  </si>
  <si>
    <t>Bošany</t>
  </si>
  <si>
    <t>Považská Bystrica</t>
  </si>
  <si>
    <t>Handlová</t>
  </si>
  <si>
    <t>Prievidza</t>
  </si>
  <si>
    <t>Púchov</t>
  </si>
  <si>
    <t>Trenčín</t>
  </si>
  <si>
    <t>Nitriansky kraj</t>
  </si>
  <si>
    <t>Hurbanovo</t>
  </si>
  <si>
    <t>Komárno</t>
  </si>
  <si>
    <t>Levice</t>
  </si>
  <si>
    <t>Nitra</t>
  </si>
  <si>
    <t>Nové Zámky</t>
  </si>
  <si>
    <t>Štúrovo</t>
  </si>
  <si>
    <t>Šaľa</t>
  </si>
  <si>
    <t>Topoľčany</t>
  </si>
  <si>
    <t>Žilinský kraj</t>
  </si>
  <si>
    <t>Bytča</t>
  </si>
  <si>
    <t>Čadca</t>
  </si>
  <si>
    <t>Dolný Kubín</t>
  </si>
  <si>
    <t>Kysucké Nové Mesto</t>
  </si>
  <si>
    <t>Liptovský Hrádok</t>
  </si>
  <si>
    <t>Liptovský Mikuláš</t>
  </si>
  <si>
    <t>Martin</t>
  </si>
  <si>
    <t>Sučany</t>
  </si>
  <si>
    <t>Bobrov</t>
  </si>
  <si>
    <t>Ružomberok</t>
  </si>
  <si>
    <t>Trstená</t>
  </si>
  <si>
    <t>Tvrdošín</t>
  </si>
  <si>
    <t>Žilina</t>
  </si>
  <si>
    <t>Banskobystrický kraj</t>
  </si>
  <si>
    <t>Banská Bystrica</t>
  </si>
  <si>
    <t>Brezno</t>
  </si>
  <si>
    <t>Detva</t>
  </si>
  <si>
    <t>Lučenec</t>
  </si>
  <si>
    <t>Poltár</t>
  </si>
  <si>
    <t>Veľký Krtíš</t>
  </si>
  <si>
    <t>Zvolen</t>
  </si>
  <si>
    <t>Žiar nad Hronom</t>
  </si>
  <si>
    <t>Prešovský kraj</t>
  </si>
  <si>
    <t>Bardejov</t>
  </si>
  <si>
    <t>Humenné</t>
  </si>
  <si>
    <t>Medzilaborce</t>
  </si>
  <si>
    <t>Poprad</t>
  </si>
  <si>
    <t>Prešov</t>
  </si>
  <si>
    <t>Sabinov</t>
  </si>
  <si>
    <t>Stará Ľubovňa</t>
  </si>
  <si>
    <t>Stropkov</t>
  </si>
  <si>
    <t>Vranov nad Topľou</t>
  </si>
  <si>
    <t>Košický kraj</t>
  </si>
  <si>
    <t>Gelnica</t>
  </si>
  <si>
    <t>Košice - mestská časť Staré Mesto</t>
  </si>
  <si>
    <t>Košice - mestská časť Sever</t>
  </si>
  <si>
    <t>Košice - mestská časť Sídlisko Ťahanovce</t>
  </si>
  <si>
    <t>Košice - mestská časť Západ</t>
  </si>
  <si>
    <t>Košice - mestská časť Dargovských hrdinov</t>
  </si>
  <si>
    <t>Košice - mestská časť Nad jazerom</t>
  </si>
  <si>
    <t>Michalovce</t>
  </si>
  <si>
    <t>Rožňava</t>
  </si>
  <si>
    <t>Spišská Nová Ves</t>
  </si>
  <si>
    <t>Trebišov</t>
  </si>
  <si>
    <t>Bratislava - mestská časť Vrakuňa</t>
  </si>
  <si>
    <t>Bratislava - mestská časť Karlova Ves</t>
  </si>
  <si>
    <t>Modra</t>
  </si>
  <si>
    <t>Senec</t>
  </si>
  <si>
    <t>Gabčíkovo</t>
  </si>
  <si>
    <t>Šamorín</t>
  </si>
  <si>
    <t>Sebedražie</t>
  </si>
  <si>
    <t>Šurany</t>
  </si>
  <si>
    <t>Hájske</t>
  </si>
  <si>
    <t>Zlaté Moravce</t>
  </si>
  <si>
    <t>Polomka</t>
  </si>
  <si>
    <t>Krupina</t>
  </si>
  <si>
    <t>Revúca</t>
  </si>
  <si>
    <t>Rimavská Sobota</t>
  </si>
  <si>
    <t>Kremnica</t>
  </si>
  <si>
    <t>Hanušovce nad Topľou</t>
  </si>
  <si>
    <t>Moldava nad Bodvou</t>
  </si>
  <si>
    <t>Veľké Kapušany</t>
  </si>
  <si>
    <t>Senica</t>
  </si>
  <si>
    <t>Partizánske</t>
  </si>
  <si>
    <t>Palárikovo</t>
  </si>
  <si>
    <t>Turčianske Teplice</t>
  </si>
  <si>
    <t>Kežmarok</t>
  </si>
  <si>
    <t>Petrovany</t>
  </si>
  <si>
    <t>Košice - mestská časť Juh</t>
  </si>
  <si>
    <t>Holíč</t>
  </si>
  <si>
    <t>Levoča</t>
  </si>
  <si>
    <t>Ľubotice</t>
  </si>
  <si>
    <t>Plaveč</t>
  </si>
  <si>
    <t>Hamuliakovo</t>
  </si>
  <si>
    <t>Beluša</t>
  </si>
  <si>
    <t>Štiavnik</t>
  </si>
  <si>
    <t>Nesluša</t>
  </si>
  <si>
    <t>Plavecký Štvrtok</t>
  </si>
  <si>
    <t>Kopčany</t>
  </si>
  <si>
    <t>Lovčica-Trubín</t>
  </si>
  <si>
    <t>Sobrance</t>
  </si>
  <si>
    <t>Utekáč</t>
  </si>
  <si>
    <t>Vinné</t>
  </si>
  <si>
    <t>Názov kraja</t>
  </si>
  <si>
    <t>Podiel vybraných domácností v %</t>
  </si>
  <si>
    <t>Svidník</t>
  </si>
  <si>
    <t>Košice I</t>
  </si>
  <si>
    <t>Košice II</t>
  </si>
  <si>
    <t>Košice III</t>
  </si>
  <si>
    <t>Košice IV</t>
  </si>
  <si>
    <t>Bratislava I</t>
  </si>
  <si>
    <t>Bratislava II</t>
  </si>
  <si>
    <t>Bratislava III</t>
  </si>
  <si>
    <t>Bratislava IV</t>
  </si>
  <si>
    <t>Bratislava V</t>
  </si>
  <si>
    <t>Košice - okolie</t>
  </si>
  <si>
    <t>SPOLU</t>
  </si>
  <si>
    <t>Kraj</t>
  </si>
  <si>
    <t>Okres</t>
  </si>
  <si>
    <t>Obec / mesto / mestská časť</t>
  </si>
  <si>
    <t>Názov:</t>
  </si>
  <si>
    <t>Téma:</t>
  </si>
  <si>
    <t>Zisťovania v domácnostiach</t>
  </si>
  <si>
    <t>Kuchyňa</t>
  </si>
  <si>
    <t>Miloslavov</t>
  </si>
  <si>
    <t>Trnávka</t>
  </si>
  <si>
    <t>Šintava</t>
  </si>
  <si>
    <t>Bojničky</t>
  </si>
  <si>
    <t>Cífer</t>
  </si>
  <si>
    <t>Bohunice</t>
  </si>
  <si>
    <t>Motešice</t>
  </si>
  <si>
    <t>Oslany</t>
  </si>
  <si>
    <t>Mýtne Ludany</t>
  </si>
  <si>
    <t>Pukanec</t>
  </si>
  <si>
    <t>Šahy</t>
  </si>
  <si>
    <t>Devičany</t>
  </si>
  <si>
    <t>Zákopčie</t>
  </si>
  <si>
    <t>Dlhá nad Oravou</t>
  </si>
  <si>
    <t>Rajecká Lesná</t>
  </si>
  <si>
    <t>Horný Vadičov</t>
  </si>
  <si>
    <t>Klenovec</t>
  </si>
  <si>
    <t>Balog nad Ipľom</t>
  </si>
  <si>
    <t>Podrečany</t>
  </si>
  <si>
    <t>Halič</t>
  </si>
  <si>
    <t>Mašková</t>
  </si>
  <si>
    <t>Očová</t>
  </si>
  <si>
    <t>Hranovnica</t>
  </si>
  <si>
    <t>Giraltovce</t>
  </si>
  <si>
    <t>Žarnov</t>
  </si>
  <si>
    <t>Košická Polianka</t>
  </si>
  <si>
    <t>Zastúpenie domácností vo Výberovom zisťovaní Rodinné účty na rok 2024</t>
  </si>
  <si>
    <t>Zoznam obcí zaradených do Výberového zisťovania Rodinné účty na rok 2024</t>
  </si>
  <si>
    <t>Bratislava - mestská časť Vajnory</t>
  </si>
  <si>
    <t>Bratislava - mestská časť Jarovce</t>
  </si>
  <si>
    <t>Malé Leváre</t>
  </si>
  <si>
    <t>Veľké Leváre</t>
  </si>
  <si>
    <t>Kostolište</t>
  </si>
  <si>
    <t>Bernolákovo</t>
  </si>
  <si>
    <t>Rovinka</t>
  </si>
  <si>
    <t>Zálesie</t>
  </si>
  <si>
    <t>Dobrohošť</t>
  </si>
  <si>
    <t>Hviezdoslavov</t>
  </si>
  <si>
    <t>Topoľníky</t>
  </si>
  <si>
    <t>Čierny Brod</t>
  </si>
  <si>
    <t>Tomášikovo</t>
  </si>
  <si>
    <t>Veľké Úľany</t>
  </si>
  <si>
    <t>Dvorníky</t>
  </si>
  <si>
    <t>Leopoldov</t>
  </si>
  <si>
    <t>Trakovice</t>
  </si>
  <si>
    <t>Dolný Lopašov</t>
  </si>
  <si>
    <t>Kočín-Lančár</t>
  </si>
  <si>
    <t>Moravany nad Váhom</t>
  </si>
  <si>
    <t>Borský Svätý Jur</t>
  </si>
  <si>
    <t>Borský Mikuláš</t>
  </si>
  <si>
    <t>Cerová</t>
  </si>
  <si>
    <t>Hlboké</t>
  </si>
  <si>
    <t>Osuské</t>
  </si>
  <si>
    <t>Gbely</t>
  </si>
  <si>
    <t>Boleráz</t>
  </si>
  <si>
    <t>Brestovany</t>
  </si>
  <si>
    <t>Majcichov</t>
  </si>
  <si>
    <t>Trstín</t>
  </si>
  <si>
    <t>Križovany nad Dudváhom</t>
  </si>
  <si>
    <t>Biely Kostol</t>
  </si>
  <si>
    <t>Poriadie</t>
  </si>
  <si>
    <t>Čachtice</t>
  </si>
  <si>
    <t>Hrádok</t>
  </si>
  <si>
    <t>Brvnište</t>
  </si>
  <si>
    <t>Plevník-Drienové</t>
  </si>
  <si>
    <t>Udiča</t>
  </si>
  <si>
    <t>Bystričany</t>
  </si>
  <si>
    <t>Kocurany</t>
  </si>
  <si>
    <t>Nedožery-Brezany</t>
  </si>
  <si>
    <t>Nováky</t>
  </si>
  <si>
    <t>Ráztočno</t>
  </si>
  <si>
    <t>Lednické Rovne</t>
  </si>
  <si>
    <t>Lúky</t>
  </si>
  <si>
    <t>Lysá pod Makytou</t>
  </si>
  <si>
    <t>Dubodiel</t>
  </si>
  <si>
    <t>Horňany</t>
  </si>
  <si>
    <t>Ivanovce</t>
  </si>
  <si>
    <t>Nemšová</t>
  </si>
  <si>
    <t>Trenčianska Turná</t>
  </si>
  <si>
    <t>Skalka nad Váhom</t>
  </si>
  <si>
    <t>Iža</t>
  </si>
  <si>
    <t>Nesvady</t>
  </si>
  <si>
    <t>Farná</t>
  </si>
  <si>
    <t>Lok</t>
  </si>
  <si>
    <t>Sikenica</t>
  </si>
  <si>
    <t>Malé Kozmálovce</t>
  </si>
  <si>
    <t>Jarok</t>
  </si>
  <si>
    <t>Jelšovce</t>
  </si>
  <si>
    <t>Malé Zálužie</t>
  </si>
  <si>
    <t>Nové Sady</t>
  </si>
  <si>
    <t>Veľké Zálužie</t>
  </si>
  <si>
    <t>Vráble</t>
  </si>
  <si>
    <t>Dubník</t>
  </si>
  <si>
    <t>Komjatice</t>
  </si>
  <si>
    <t>Veľký Kýr</t>
  </si>
  <si>
    <t>Rastislavice</t>
  </si>
  <si>
    <t>Semerovo</t>
  </si>
  <si>
    <t>Nána</t>
  </si>
  <si>
    <t>Diakovce</t>
  </si>
  <si>
    <t>Neded</t>
  </si>
  <si>
    <t>Blesovce</t>
  </si>
  <si>
    <t>Koniarovce</t>
  </si>
  <si>
    <t>Dvorany nad Nitrou</t>
  </si>
  <si>
    <t>Jedľové Kostoľany</t>
  </si>
  <si>
    <t>Obyce</t>
  </si>
  <si>
    <t>Topoľčianky</t>
  </si>
  <si>
    <t>Raková</t>
  </si>
  <si>
    <t>Staškov</t>
  </si>
  <si>
    <t>Liptovský Peter</t>
  </si>
  <si>
    <t>Podhradie</t>
  </si>
  <si>
    <t>Breza</t>
  </si>
  <si>
    <t>Námestovo</t>
  </si>
  <si>
    <t>Novoť</t>
  </si>
  <si>
    <t>Oravská Lesná</t>
  </si>
  <si>
    <t>Vavrečka</t>
  </si>
  <si>
    <t>Dlhé Pole</t>
  </si>
  <si>
    <t>Kamenná Poruba</t>
  </si>
  <si>
    <t>Kunerad</t>
  </si>
  <si>
    <t>Rajec</t>
  </si>
  <si>
    <t>Varín</t>
  </si>
  <si>
    <t>Porúbka</t>
  </si>
  <si>
    <t>Riečka</t>
  </si>
  <si>
    <t>Selce</t>
  </si>
  <si>
    <t>Malachov</t>
  </si>
  <si>
    <t>Banská Štiavnica</t>
  </si>
  <si>
    <t>Banský Studenec</t>
  </si>
  <si>
    <t>Dúbravy</t>
  </si>
  <si>
    <t>Dudince</t>
  </si>
  <si>
    <t>Tornaľa</t>
  </si>
  <si>
    <t>Lubeník</t>
  </si>
  <si>
    <t>Dobrá Niva</t>
  </si>
  <si>
    <t>Hrabičov</t>
  </si>
  <si>
    <t>Nová Baňa</t>
  </si>
  <si>
    <t>Dolná Ždaňa</t>
  </si>
  <si>
    <t>Beloveža</t>
  </si>
  <si>
    <t>Krivé</t>
  </si>
  <si>
    <t>Udavské</t>
  </si>
  <si>
    <t>Abrahámovce</t>
  </si>
  <si>
    <t>Osturňa</t>
  </si>
  <si>
    <t>Spišská Stará Ves</t>
  </si>
  <si>
    <t>Veľká Lomnica</t>
  </si>
  <si>
    <t>Spišský Hrhov</t>
  </si>
  <si>
    <t>Sukov</t>
  </si>
  <si>
    <t>Hôrka</t>
  </si>
  <si>
    <t>Ždiar</t>
  </si>
  <si>
    <t>Varhaňovce</t>
  </si>
  <si>
    <t>Veľký Šariš</t>
  </si>
  <si>
    <t>Záhradné</t>
  </si>
  <si>
    <t>Brezovica</t>
  </si>
  <si>
    <t>Rožkovany</t>
  </si>
  <si>
    <t>Nová Ľubovňa</t>
  </si>
  <si>
    <t>Havaj</t>
  </si>
  <si>
    <t>Miňovce</t>
  </si>
  <si>
    <t>Komárany</t>
  </si>
  <si>
    <t>Vyšný Žipov</t>
  </si>
  <si>
    <t>Babie</t>
  </si>
  <si>
    <t>Žakarovce</t>
  </si>
  <si>
    <t>Úhorná</t>
  </si>
  <si>
    <t>Košice - mestská časť Poľov</t>
  </si>
  <si>
    <t>Košice - mestská časť Sídlisko KVP</t>
  </si>
  <si>
    <t>Nižná Hutka</t>
  </si>
  <si>
    <t>Čaňa</t>
  </si>
  <si>
    <t>Čečejovce</t>
  </si>
  <si>
    <t>Kysak</t>
  </si>
  <si>
    <t>Slanské Nové Mesto</t>
  </si>
  <si>
    <t>Hatalov</t>
  </si>
  <si>
    <t>Plešivec</t>
  </si>
  <si>
    <t>Rožňavské Bystré</t>
  </si>
  <si>
    <t>Spišské Vlachy</t>
  </si>
  <si>
    <t>Kráľovský Chlmec</t>
  </si>
  <si>
    <t>Strážne</t>
  </si>
  <si>
    <t>Zemplínske Hradište</t>
  </si>
  <si>
    <t>Zemplínsky Branč</t>
  </si>
  <si>
    <t>Žarnovica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</si>
</sst>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5">
    <xf numFmtId="0" fontId="0" fillId="0" borderId="0" xfId="0"/>
    <xf numFmtId="0" fontId="16" fillId="0" borderId="0" xfId="0" applyFont="1" applyFill="1" applyBorder="1" applyAlignment="1">
      <alignment vertical="center"/>
    </xf>
    <xf numFmtId="0" fontId="19" fillId="0" borderId="10" xfId="0" applyFont="1" applyBorder="1"/>
    <xf numFmtId="0" fontId="19" fillId="0" borderId="0" xfId="0" applyFont="1"/>
    <xf numFmtId="0" fontId="19" fillId="0" borderId="0" xfId="0" applyFont="1" applyAlignment="1">
      <alignment vertical="center"/>
    </xf>
    <xf numFmtId="10" fontId="19" fillId="33" borderId="10" xfId="0" applyNumberFormat="1" applyFont="1" applyFill="1" applyBorder="1"/>
    <xf numFmtId="10" fontId="0" fillId="0" borderId="0" xfId="0" applyNumberFormat="1"/>
    <xf numFmtId="3" fontId="22" fillId="34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/>
    <xf numFmtId="0" fontId="21" fillId="0" borderId="0" xfId="0" applyFont="1" applyBorder="1" applyAlignment="1"/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34" borderId="10" xfId="42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164" fontId="19" fillId="0" borderId="10" xfId="0" applyNumberFormat="1" applyFont="1" applyBorder="1"/>
    <xf numFmtId="0" fontId="24" fillId="35" borderId="12" xfId="0" applyFont="1" applyFill="1" applyBorder="1" applyAlignment="1">
      <alignment horizontal="center" vertical="center" textRotation="90"/>
    </xf>
    <xf numFmtId="0" fontId="20" fillId="35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 textRotation="90"/>
    </xf>
    <xf numFmtId="0" fontId="20" fillId="33" borderId="11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0" fontId="20" fillId="35" borderId="12" xfId="0" applyNumberFormat="1" applyFont="1" applyFill="1" applyBorder="1" applyAlignment="1">
      <alignment horizontal="center" vertical="center"/>
    </xf>
    <xf numFmtId="0" fontId="20" fillId="35" borderId="13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0" fontId="20" fillId="33" borderId="12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textRotation="90"/>
    </xf>
    <xf numFmtId="0" fontId="24" fillId="33" borderId="13" xfId="0" applyFont="1" applyFill="1" applyBorder="1" applyAlignment="1">
      <alignment horizontal="center" vertical="center" textRotation="90"/>
    </xf>
    <xf numFmtId="0" fontId="20" fillId="35" borderId="11" xfId="0" applyNumberFormat="1" applyFont="1" applyFill="1" applyBorder="1" applyAlignment="1">
      <alignment horizontal="center" vertical="center"/>
    </xf>
    <xf numFmtId="0" fontId="20" fillId="35" borderId="12" xfId="0" applyNumberFormat="1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 textRotation="90"/>
    </xf>
    <xf numFmtId="0" fontId="24" fillId="35" borderId="12" xfId="0" applyFont="1" applyFill="1" applyBorder="1" applyAlignment="1">
      <alignment horizontal="center" vertical="center" textRotation="90"/>
    </xf>
    <xf numFmtId="0" fontId="20" fillId="35" borderId="13" xfId="0" applyNumberFormat="1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 textRotation="90"/>
    </xf>
    <xf numFmtId="0" fontId="24" fillId="33" borderId="11" xfId="0" applyFont="1" applyFill="1" applyBorder="1" applyAlignment="1">
      <alignment horizontal="center" vertical="center" textRotation="90"/>
    </xf>
    <xf numFmtId="0" fontId="20" fillId="35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0" fillId="33" borderId="10" xfId="0" applyNumberFormat="1" applyFont="1" applyFill="1" applyBorder="1" applyAlignment="1">
      <alignment horizontal="center" vertical="center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Normálna 2" xfId="42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1</xdr:col>
      <xdr:colOff>1323907</xdr:colOff>
      <xdr:row>3</xdr:row>
      <xdr:rowOff>9525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5725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1276282</xdr:colOff>
      <xdr:row>3</xdr:row>
      <xdr:rowOff>114300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90"/>
  <sheetViews>
    <sheetView tabSelected="1" topLeftCell="A7" zoomScaleNormal="100" workbookViewId="0">
      <pane ySplit="13" topLeftCell="A20" activePane="bottomLeft" state="frozen"/>
      <selection activeCell="A7" sqref="A7"/>
      <selection pane="bottomLeft" activeCell="A20" sqref="A20"/>
    </sheetView>
  </sheetViews>
  <sheetFormatPr defaultRowHeight="15" x14ac:dyDescent="0.25"/>
  <cols>
    <col min="1" max="1" width="2.5703125" customWidth="1"/>
    <col min="2" max="2" width="22.42578125" style="8" customWidth="1"/>
    <col min="3" max="3" width="27.42578125" style="4" customWidth="1"/>
    <col min="4" max="4" width="44.85546875" style="4" customWidth="1"/>
  </cols>
  <sheetData>
    <row r="5" spans="2:4" ht="15.75" x14ac:dyDescent="0.25">
      <c r="B5" s="9" t="s">
        <v>143</v>
      </c>
      <c r="C5" s="42" t="s">
        <v>144</v>
      </c>
      <c r="D5" s="42"/>
    </row>
    <row r="6" spans="2:4" ht="30" customHeight="1" x14ac:dyDescent="0.25">
      <c r="B6" s="9" t="s">
        <v>142</v>
      </c>
      <c r="C6" s="43" t="s">
        <v>173</v>
      </c>
      <c r="D6" s="43"/>
    </row>
    <row r="7" spans="2:4" ht="15.75" x14ac:dyDescent="0.25">
      <c r="B7" s="9"/>
      <c r="C7" s="10"/>
      <c r="D7" s="10"/>
    </row>
    <row r="8" spans="2:4" s="1" customFormat="1" ht="21.75" customHeight="1" x14ac:dyDescent="0.25">
      <c r="B8" s="7" t="s">
        <v>139</v>
      </c>
      <c r="C8" s="7" t="s">
        <v>140</v>
      </c>
      <c r="D8" s="17" t="s">
        <v>141</v>
      </c>
    </row>
    <row r="9" spans="2:4" ht="18" customHeight="1" x14ac:dyDescent="0.25">
      <c r="B9" s="36" t="s">
        <v>0</v>
      </c>
      <c r="C9" s="22" t="s">
        <v>132</v>
      </c>
      <c r="D9" s="18" t="s">
        <v>1</v>
      </c>
    </row>
    <row r="10" spans="2:4" ht="18" customHeight="1" x14ac:dyDescent="0.25">
      <c r="B10" s="37"/>
      <c r="C10" s="41" t="s">
        <v>133</v>
      </c>
      <c r="D10" s="18" t="s">
        <v>3</v>
      </c>
    </row>
    <row r="11" spans="2:4" x14ac:dyDescent="0.25">
      <c r="B11" s="37"/>
      <c r="C11" s="41"/>
      <c r="D11" s="18" t="s">
        <v>2</v>
      </c>
    </row>
    <row r="12" spans="2:4" ht="18" customHeight="1" x14ac:dyDescent="0.25">
      <c r="B12" s="37"/>
      <c r="C12" s="41"/>
      <c r="D12" s="18" t="s">
        <v>86</v>
      </c>
    </row>
    <row r="13" spans="2:4" ht="18" customHeight="1" x14ac:dyDescent="0.25">
      <c r="B13" s="37"/>
      <c r="C13" s="34" t="s">
        <v>134</v>
      </c>
      <c r="D13" s="18" t="s">
        <v>4</v>
      </c>
    </row>
    <row r="14" spans="2:4" ht="18" customHeight="1" x14ac:dyDescent="0.25">
      <c r="B14" s="37"/>
      <c r="C14" s="35"/>
      <c r="D14" s="18" t="s">
        <v>5</v>
      </c>
    </row>
    <row r="15" spans="2:4" ht="18" customHeight="1" x14ac:dyDescent="0.25">
      <c r="B15" s="37"/>
      <c r="C15" s="38"/>
      <c r="D15" s="18" t="s">
        <v>174</v>
      </c>
    </row>
    <row r="16" spans="2:4" ht="18" customHeight="1" x14ac:dyDescent="0.25">
      <c r="B16" s="37"/>
      <c r="C16" s="41" t="s">
        <v>135</v>
      </c>
      <c r="D16" s="18" t="s">
        <v>7</v>
      </c>
    </row>
    <row r="17" spans="2:4" ht="18" customHeight="1" x14ac:dyDescent="0.25">
      <c r="B17" s="37"/>
      <c r="C17" s="41"/>
      <c r="D17" s="18" t="s">
        <v>6</v>
      </c>
    </row>
    <row r="18" spans="2:4" ht="18" customHeight="1" x14ac:dyDescent="0.25">
      <c r="B18" s="37"/>
      <c r="C18" s="41"/>
      <c r="D18" s="18" t="s">
        <v>87</v>
      </c>
    </row>
    <row r="19" spans="2:4" ht="18" customHeight="1" x14ac:dyDescent="0.25">
      <c r="B19" s="37"/>
      <c r="C19" s="34" t="s">
        <v>136</v>
      </c>
      <c r="D19" s="18" t="s">
        <v>175</v>
      </c>
    </row>
    <row r="20" spans="2:4" ht="18" customHeight="1" x14ac:dyDescent="0.25">
      <c r="B20" s="37"/>
      <c r="C20" s="38"/>
      <c r="D20" s="18" t="s">
        <v>8</v>
      </c>
    </row>
    <row r="21" spans="2:4" ht="18" customHeight="1" x14ac:dyDescent="0.25">
      <c r="B21" s="21"/>
      <c r="C21" s="34" t="s">
        <v>9</v>
      </c>
      <c r="D21" s="18" t="s">
        <v>178</v>
      </c>
    </row>
    <row r="22" spans="2:4" ht="18" customHeight="1" x14ac:dyDescent="0.25">
      <c r="B22" s="21"/>
      <c r="C22" s="35"/>
      <c r="D22" s="18" t="s">
        <v>145</v>
      </c>
    </row>
    <row r="23" spans="2:4" ht="18" customHeight="1" x14ac:dyDescent="0.25">
      <c r="B23" s="21"/>
      <c r="C23" s="35"/>
      <c r="D23" s="18" t="s">
        <v>9</v>
      </c>
    </row>
    <row r="24" spans="2:4" ht="18" customHeight="1" x14ac:dyDescent="0.25">
      <c r="B24" s="21"/>
      <c r="C24" s="35"/>
      <c r="D24" s="18" t="s">
        <v>176</v>
      </c>
    </row>
    <row r="25" spans="2:4" ht="18" customHeight="1" x14ac:dyDescent="0.25">
      <c r="B25" s="21"/>
      <c r="C25" s="35"/>
      <c r="D25" s="18" t="s">
        <v>119</v>
      </c>
    </row>
    <row r="26" spans="2:4" ht="18" customHeight="1" x14ac:dyDescent="0.25">
      <c r="B26" s="21"/>
      <c r="C26" s="35"/>
      <c r="D26" s="18" t="s">
        <v>177</v>
      </c>
    </row>
    <row r="27" spans="2:4" ht="18" customHeight="1" x14ac:dyDescent="0.25">
      <c r="B27" s="21"/>
      <c r="C27" s="41" t="s">
        <v>10</v>
      </c>
      <c r="D27" s="18" t="s">
        <v>88</v>
      </c>
    </row>
    <row r="28" spans="2:4" ht="18" customHeight="1" x14ac:dyDescent="0.25">
      <c r="B28" s="21"/>
      <c r="C28" s="41"/>
      <c r="D28" s="18" t="s">
        <v>10</v>
      </c>
    </row>
    <row r="29" spans="2:4" ht="18" customHeight="1" x14ac:dyDescent="0.25">
      <c r="B29" s="21"/>
      <c r="C29" s="41" t="s">
        <v>89</v>
      </c>
      <c r="D29" s="18" t="s">
        <v>179</v>
      </c>
    </row>
    <row r="30" spans="2:4" ht="18" customHeight="1" x14ac:dyDescent="0.25">
      <c r="B30" s="21"/>
      <c r="C30" s="41"/>
      <c r="D30" s="18" t="s">
        <v>115</v>
      </c>
    </row>
    <row r="31" spans="2:4" ht="18" customHeight="1" x14ac:dyDescent="0.25">
      <c r="B31" s="21"/>
      <c r="C31" s="41"/>
      <c r="D31" s="18" t="s">
        <v>146</v>
      </c>
    </row>
    <row r="32" spans="2:4" ht="18" customHeight="1" x14ac:dyDescent="0.25">
      <c r="B32" s="21"/>
      <c r="C32" s="41"/>
      <c r="D32" s="18" t="s">
        <v>180</v>
      </c>
    </row>
    <row r="33" spans="2:4" ht="18" customHeight="1" x14ac:dyDescent="0.25">
      <c r="B33" s="21"/>
      <c r="C33" s="41"/>
      <c r="D33" s="18" t="s">
        <v>89</v>
      </c>
    </row>
    <row r="34" spans="2:4" ht="18" customHeight="1" x14ac:dyDescent="0.25">
      <c r="B34" s="24"/>
      <c r="C34" s="41"/>
      <c r="D34" s="18" t="s">
        <v>181</v>
      </c>
    </row>
    <row r="35" spans="2:4" ht="18" customHeight="1" x14ac:dyDescent="0.25">
      <c r="B35" s="40"/>
      <c r="C35" s="29" t="s">
        <v>12</v>
      </c>
      <c r="D35" s="19" t="s">
        <v>182</v>
      </c>
    </row>
    <row r="36" spans="2:4" ht="18" customHeight="1" x14ac:dyDescent="0.25">
      <c r="B36" s="32"/>
      <c r="C36" s="31"/>
      <c r="D36" s="19" t="s">
        <v>12</v>
      </c>
    </row>
    <row r="37" spans="2:4" ht="18" customHeight="1" x14ac:dyDescent="0.25">
      <c r="B37" s="32"/>
      <c r="C37" s="31"/>
      <c r="D37" s="19" t="s">
        <v>90</v>
      </c>
    </row>
    <row r="38" spans="2:4" ht="18" customHeight="1" x14ac:dyDescent="0.25">
      <c r="B38" s="32"/>
      <c r="C38" s="31"/>
      <c r="D38" s="19" t="s">
        <v>183</v>
      </c>
    </row>
    <row r="39" spans="2:4" ht="18" customHeight="1" x14ac:dyDescent="0.25">
      <c r="B39" s="32"/>
      <c r="C39" s="31"/>
      <c r="D39" s="19" t="s">
        <v>91</v>
      </c>
    </row>
    <row r="40" spans="2:4" ht="18" customHeight="1" x14ac:dyDescent="0.25">
      <c r="B40" s="32"/>
      <c r="C40" s="31"/>
      <c r="D40" s="19" t="s">
        <v>184</v>
      </c>
    </row>
    <row r="41" spans="2:4" ht="18" customHeight="1" x14ac:dyDescent="0.25">
      <c r="B41" s="32"/>
      <c r="C41" s="31"/>
      <c r="D41" s="19" t="s">
        <v>147</v>
      </c>
    </row>
    <row r="42" spans="2:4" ht="18" customHeight="1" x14ac:dyDescent="0.25">
      <c r="B42" s="32"/>
      <c r="C42" s="30"/>
      <c r="D42" s="19" t="s">
        <v>13</v>
      </c>
    </row>
    <row r="43" spans="2:4" ht="18" customHeight="1" x14ac:dyDescent="0.25">
      <c r="B43" s="32"/>
      <c r="C43" s="29" t="s">
        <v>14</v>
      </c>
      <c r="D43" s="19" t="s">
        <v>185</v>
      </c>
    </row>
    <row r="44" spans="2:4" ht="18" customHeight="1" x14ac:dyDescent="0.25">
      <c r="B44" s="32"/>
      <c r="C44" s="31"/>
      <c r="D44" s="19" t="s">
        <v>14</v>
      </c>
    </row>
    <row r="45" spans="2:4" ht="18" customHeight="1" x14ac:dyDescent="0.25">
      <c r="B45" s="32"/>
      <c r="C45" s="31"/>
      <c r="D45" s="19" t="s">
        <v>15</v>
      </c>
    </row>
    <row r="46" spans="2:4" ht="18" customHeight="1" x14ac:dyDescent="0.25">
      <c r="B46" s="32"/>
      <c r="C46" s="31"/>
      <c r="D46" s="19" t="s">
        <v>148</v>
      </c>
    </row>
    <row r="47" spans="2:4" ht="18" customHeight="1" x14ac:dyDescent="0.25">
      <c r="B47" s="32"/>
      <c r="C47" s="31"/>
      <c r="D47" s="19" t="s">
        <v>186</v>
      </c>
    </row>
    <row r="48" spans="2:4" ht="18" customHeight="1" x14ac:dyDescent="0.25">
      <c r="B48" s="32"/>
      <c r="C48" s="31"/>
      <c r="D48" s="19" t="s">
        <v>187</v>
      </c>
    </row>
    <row r="49" spans="2:4" ht="18" customHeight="1" x14ac:dyDescent="0.25">
      <c r="B49" s="32"/>
      <c r="C49" s="29" t="s">
        <v>16</v>
      </c>
      <c r="D49" s="19" t="s">
        <v>149</v>
      </c>
    </row>
    <row r="50" spans="2:4" ht="18" customHeight="1" x14ac:dyDescent="0.25">
      <c r="B50" s="32"/>
      <c r="C50" s="31"/>
      <c r="D50" s="19" t="s">
        <v>188</v>
      </c>
    </row>
    <row r="51" spans="2:4" ht="18" customHeight="1" x14ac:dyDescent="0.25">
      <c r="B51" s="32"/>
      <c r="C51" s="31"/>
      <c r="D51" s="19" t="s">
        <v>16</v>
      </c>
    </row>
    <row r="52" spans="2:4" ht="18" customHeight="1" x14ac:dyDescent="0.25">
      <c r="B52" s="32"/>
      <c r="C52" s="31"/>
      <c r="D52" s="19" t="s">
        <v>189</v>
      </c>
    </row>
    <row r="53" spans="2:4" ht="18" customHeight="1" x14ac:dyDescent="0.25">
      <c r="B53" s="32"/>
      <c r="C53" s="30"/>
      <c r="D53" s="19" t="s">
        <v>190</v>
      </c>
    </row>
    <row r="54" spans="2:4" ht="18" customHeight="1" x14ac:dyDescent="0.25">
      <c r="B54" s="32"/>
      <c r="C54" s="29" t="s">
        <v>17</v>
      </c>
      <c r="D54" s="19" t="s">
        <v>191</v>
      </c>
    </row>
    <row r="55" spans="2:4" ht="18" customHeight="1" x14ac:dyDescent="0.25">
      <c r="B55" s="32"/>
      <c r="C55" s="31"/>
      <c r="D55" s="19" t="s">
        <v>192</v>
      </c>
    </row>
    <row r="56" spans="2:4" ht="18" customHeight="1" x14ac:dyDescent="0.25">
      <c r="B56" s="32"/>
      <c r="C56" s="31"/>
      <c r="D56" s="19" t="s">
        <v>193</v>
      </c>
    </row>
    <row r="57" spans="2:4" ht="18" customHeight="1" x14ac:dyDescent="0.25">
      <c r="B57" s="32"/>
      <c r="C57" s="30"/>
      <c r="D57" s="19" t="s">
        <v>17</v>
      </c>
    </row>
    <row r="58" spans="2:4" ht="18" customHeight="1" x14ac:dyDescent="0.25">
      <c r="B58" s="32"/>
      <c r="C58" s="29" t="s">
        <v>104</v>
      </c>
      <c r="D58" s="19" t="s">
        <v>195</v>
      </c>
    </row>
    <row r="59" spans="2:4" ht="18" customHeight="1" x14ac:dyDescent="0.25">
      <c r="B59" s="32"/>
      <c r="C59" s="31"/>
      <c r="D59" s="19" t="s">
        <v>194</v>
      </c>
    </row>
    <row r="60" spans="2:4" ht="18" customHeight="1" x14ac:dyDescent="0.25">
      <c r="B60" s="32"/>
      <c r="C60" s="31"/>
      <c r="D60" s="19" t="s">
        <v>196</v>
      </c>
    </row>
    <row r="61" spans="2:4" ht="18" customHeight="1" x14ac:dyDescent="0.25">
      <c r="B61" s="32"/>
      <c r="C61" s="31"/>
      <c r="D61" s="19" t="s">
        <v>197</v>
      </c>
    </row>
    <row r="62" spans="2:4" ht="18" customHeight="1" x14ac:dyDescent="0.25">
      <c r="B62" s="32"/>
      <c r="C62" s="31"/>
      <c r="D62" s="19" t="s">
        <v>198</v>
      </c>
    </row>
    <row r="63" spans="2:4" ht="18" customHeight="1" x14ac:dyDescent="0.25">
      <c r="B63" s="32"/>
      <c r="C63" s="31"/>
      <c r="D63" s="19" t="s">
        <v>104</v>
      </c>
    </row>
    <row r="64" spans="2:4" ht="18" customHeight="1" x14ac:dyDescent="0.25">
      <c r="B64" s="32"/>
      <c r="C64" s="29" t="s">
        <v>18</v>
      </c>
      <c r="D64" s="19" t="s">
        <v>199</v>
      </c>
    </row>
    <row r="65" spans="2:4" ht="18" customHeight="1" x14ac:dyDescent="0.25">
      <c r="B65" s="32"/>
      <c r="C65" s="31"/>
      <c r="D65" s="19" t="s">
        <v>111</v>
      </c>
    </row>
    <row r="66" spans="2:4" ht="18" customHeight="1" x14ac:dyDescent="0.25">
      <c r="B66" s="32"/>
      <c r="C66" s="31"/>
      <c r="D66" s="19" t="s">
        <v>120</v>
      </c>
    </row>
    <row r="67" spans="2:4" ht="18" customHeight="1" x14ac:dyDescent="0.25">
      <c r="B67" s="32"/>
      <c r="C67" s="30"/>
      <c r="D67" s="19" t="s">
        <v>18</v>
      </c>
    </row>
    <row r="68" spans="2:4" ht="18" customHeight="1" x14ac:dyDescent="0.25">
      <c r="B68" s="32"/>
      <c r="C68" s="29" t="s">
        <v>19</v>
      </c>
      <c r="D68" s="19" t="s">
        <v>205</v>
      </c>
    </row>
    <row r="69" spans="2:4" ht="18" customHeight="1" x14ac:dyDescent="0.25">
      <c r="B69" s="32"/>
      <c r="C69" s="31"/>
      <c r="D69" s="19" t="s">
        <v>200</v>
      </c>
    </row>
    <row r="70" spans="2:4" ht="18" customHeight="1" x14ac:dyDescent="0.25">
      <c r="B70" s="32"/>
      <c r="C70" s="31"/>
      <c r="D70" s="19" t="s">
        <v>201</v>
      </c>
    </row>
    <row r="71" spans="2:4" ht="18" customHeight="1" x14ac:dyDescent="0.25">
      <c r="B71" s="32"/>
      <c r="C71" s="31"/>
      <c r="D71" s="19" t="s">
        <v>150</v>
      </c>
    </row>
    <row r="72" spans="2:4" ht="18" customHeight="1" x14ac:dyDescent="0.25">
      <c r="B72" s="32"/>
      <c r="C72" s="31"/>
      <c r="D72" s="19" t="s">
        <v>204</v>
      </c>
    </row>
    <row r="73" spans="2:4" ht="18" customHeight="1" x14ac:dyDescent="0.25">
      <c r="B73" s="32"/>
      <c r="C73" s="31"/>
      <c r="D73" s="19" t="s">
        <v>202</v>
      </c>
    </row>
    <row r="74" spans="2:4" ht="18" customHeight="1" x14ac:dyDescent="0.25">
      <c r="B74" s="32"/>
      <c r="C74" s="31"/>
      <c r="D74" s="19" t="s">
        <v>19</v>
      </c>
    </row>
    <row r="75" spans="2:4" ht="18" customHeight="1" x14ac:dyDescent="0.25">
      <c r="B75" s="32"/>
      <c r="C75" s="31"/>
      <c r="D75" s="19" t="s">
        <v>203</v>
      </c>
    </row>
    <row r="76" spans="2:4" ht="18" customHeight="1" x14ac:dyDescent="0.25">
      <c r="B76" s="37"/>
      <c r="C76" s="34" t="s">
        <v>21</v>
      </c>
      <c r="D76" s="18" t="s">
        <v>151</v>
      </c>
    </row>
    <row r="77" spans="2:4" ht="18" customHeight="1" x14ac:dyDescent="0.25">
      <c r="B77" s="37"/>
      <c r="C77" s="35"/>
      <c r="D77" s="18" t="s">
        <v>22</v>
      </c>
    </row>
    <row r="78" spans="2:4" ht="18" customHeight="1" x14ac:dyDescent="0.25">
      <c r="B78" s="37"/>
      <c r="C78" s="34" t="s">
        <v>23</v>
      </c>
      <c r="D78" s="18" t="s">
        <v>23</v>
      </c>
    </row>
    <row r="79" spans="2:4" ht="18" customHeight="1" x14ac:dyDescent="0.25">
      <c r="B79" s="37"/>
      <c r="C79" s="38"/>
      <c r="D79" s="18" t="s">
        <v>206</v>
      </c>
    </row>
    <row r="80" spans="2:4" ht="18" customHeight="1" x14ac:dyDescent="0.25">
      <c r="B80" s="37"/>
      <c r="C80" s="34" t="s">
        <v>24</v>
      </c>
      <c r="D80" s="18" t="s">
        <v>207</v>
      </c>
    </row>
    <row r="81" spans="2:4" ht="18" customHeight="1" x14ac:dyDescent="0.25">
      <c r="B81" s="37"/>
      <c r="C81" s="35"/>
      <c r="D81" s="18" t="s">
        <v>208</v>
      </c>
    </row>
    <row r="82" spans="2:4" ht="18" customHeight="1" x14ac:dyDescent="0.25">
      <c r="B82" s="37"/>
      <c r="C82" s="35"/>
      <c r="D82" s="18" t="s">
        <v>24</v>
      </c>
    </row>
    <row r="83" spans="2:4" ht="18" customHeight="1" x14ac:dyDescent="0.25">
      <c r="B83" s="37"/>
      <c r="C83" s="35"/>
      <c r="D83" s="18" t="s">
        <v>25</v>
      </c>
    </row>
    <row r="84" spans="2:4" ht="18" customHeight="1" x14ac:dyDescent="0.25">
      <c r="B84" s="37"/>
      <c r="C84" s="34" t="s">
        <v>105</v>
      </c>
      <c r="D84" s="18" t="s">
        <v>26</v>
      </c>
    </row>
    <row r="85" spans="2:4" ht="18" customHeight="1" x14ac:dyDescent="0.25">
      <c r="B85" s="37"/>
      <c r="C85" s="38"/>
      <c r="D85" s="18" t="s">
        <v>105</v>
      </c>
    </row>
    <row r="86" spans="2:4" ht="18" customHeight="1" x14ac:dyDescent="0.25">
      <c r="B86" s="37"/>
      <c r="C86" s="34" t="s">
        <v>27</v>
      </c>
      <c r="D86" s="18" t="s">
        <v>209</v>
      </c>
    </row>
    <row r="87" spans="2:4" ht="18" customHeight="1" x14ac:dyDescent="0.25">
      <c r="B87" s="37"/>
      <c r="C87" s="35"/>
      <c r="D87" s="18" t="s">
        <v>210</v>
      </c>
    </row>
    <row r="88" spans="2:4" ht="18" customHeight="1" x14ac:dyDescent="0.25">
      <c r="B88" s="37"/>
      <c r="C88" s="35"/>
      <c r="D88" s="18" t="s">
        <v>27</v>
      </c>
    </row>
    <row r="89" spans="2:4" ht="18" customHeight="1" x14ac:dyDescent="0.25">
      <c r="B89" s="37"/>
      <c r="C89" s="38"/>
      <c r="D89" s="18" t="s">
        <v>211</v>
      </c>
    </row>
    <row r="90" spans="2:4" ht="18" customHeight="1" x14ac:dyDescent="0.25">
      <c r="B90" s="37"/>
      <c r="C90" s="35" t="s">
        <v>29</v>
      </c>
      <c r="D90" s="18" t="s">
        <v>212</v>
      </c>
    </row>
    <row r="91" spans="2:4" ht="18" customHeight="1" x14ac:dyDescent="0.25">
      <c r="B91" s="37"/>
      <c r="C91" s="35"/>
      <c r="D91" s="18" t="s">
        <v>28</v>
      </c>
    </row>
    <row r="92" spans="2:4" ht="18" customHeight="1" x14ac:dyDescent="0.25">
      <c r="B92" s="37"/>
      <c r="C92" s="35"/>
      <c r="D92" s="18" t="s">
        <v>213</v>
      </c>
    </row>
    <row r="93" spans="2:4" ht="18" customHeight="1" x14ac:dyDescent="0.25">
      <c r="B93" s="37"/>
      <c r="C93" s="35"/>
      <c r="D93" s="18" t="s">
        <v>214</v>
      </c>
    </row>
    <row r="94" spans="2:4" ht="18" customHeight="1" x14ac:dyDescent="0.25">
      <c r="B94" s="37"/>
      <c r="C94" s="35"/>
      <c r="D94" s="18" t="s">
        <v>215</v>
      </c>
    </row>
    <row r="95" spans="2:4" ht="18" customHeight="1" x14ac:dyDescent="0.25">
      <c r="B95" s="37"/>
      <c r="C95" s="35"/>
      <c r="D95" s="18" t="s">
        <v>153</v>
      </c>
    </row>
    <row r="96" spans="2:4" ht="18" customHeight="1" x14ac:dyDescent="0.25">
      <c r="B96" s="37"/>
      <c r="C96" s="35"/>
      <c r="D96" s="18" t="s">
        <v>29</v>
      </c>
    </row>
    <row r="97" spans="2:4" ht="18" customHeight="1" x14ac:dyDescent="0.25">
      <c r="B97" s="37"/>
      <c r="C97" s="35"/>
      <c r="D97" s="18" t="s">
        <v>216</v>
      </c>
    </row>
    <row r="98" spans="2:4" ht="18" customHeight="1" x14ac:dyDescent="0.25">
      <c r="B98" s="37"/>
      <c r="C98" s="38"/>
      <c r="D98" s="18" t="s">
        <v>92</v>
      </c>
    </row>
    <row r="99" spans="2:4" ht="18" customHeight="1" x14ac:dyDescent="0.25">
      <c r="B99" s="37"/>
      <c r="C99" s="34" t="s">
        <v>30</v>
      </c>
      <c r="D99" s="18" t="s">
        <v>116</v>
      </c>
    </row>
    <row r="100" spans="2:4" ht="18" customHeight="1" x14ac:dyDescent="0.25">
      <c r="B100" s="37"/>
      <c r="C100" s="35"/>
      <c r="D100" s="18" t="s">
        <v>217</v>
      </c>
    </row>
    <row r="101" spans="2:4" ht="18" customHeight="1" x14ac:dyDescent="0.25">
      <c r="B101" s="37"/>
      <c r="C101" s="35"/>
      <c r="D101" s="18" t="s">
        <v>218</v>
      </c>
    </row>
    <row r="102" spans="2:4" ht="18" customHeight="1" x14ac:dyDescent="0.25">
      <c r="B102" s="37"/>
      <c r="C102" s="35"/>
      <c r="D102" s="18" t="s">
        <v>219</v>
      </c>
    </row>
    <row r="103" spans="2:4" ht="18" customHeight="1" x14ac:dyDescent="0.25">
      <c r="B103" s="37"/>
      <c r="C103" s="38"/>
      <c r="D103" s="18" t="s">
        <v>30</v>
      </c>
    </row>
    <row r="104" spans="2:4" ht="18" customHeight="1" x14ac:dyDescent="0.25">
      <c r="B104" s="37"/>
      <c r="C104" s="35" t="s">
        <v>31</v>
      </c>
      <c r="D104" s="18" t="s">
        <v>220</v>
      </c>
    </row>
    <row r="105" spans="2:4" ht="18" customHeight="1" x14ac:dyDescent="0.25">
      <c r="B105" s="37"/>
      <c r="C105" s="35"/>
      <c r="D105" s="18" t="s">
        <v>221</v>
      </c>
    </row>
    <row r="106" spans="2:4" ht="18" customHeight="1" x14ac:dyDescent="0.25">
      <c r="B106" s="37"/>
      <c r="C106" s="35"/>
      <c r="D106" s="18" t="s">
        <v>222</v>
      </c>
    </row>
    <row r="107" spans="2:4" ht="18" customHeight="1" x14ac:dyDescent="0.25">
      <c r="B107" s="37"/>
      <c r="C107" s="35"/>
      <c r="D107" s="18" t="s">
        <v>152</v>
      </c>
    </row>
    <row r="108" spans="2:4" ht="18" customHeight="1" x14ac:dyDescent="0.25">
      <c r="B108" s="37"/>
      <c r="C108" s="35"/>
      <c r="D108" s="18" t="s">
        <v>223</v>
      </c>
    </row>
    <row r="109" spans="2:4" ht="18" customHeight="1" x14ac:dyDescent="0.25">
      <c r="B109" s="37"/>
      <c r="C109" s="35"/>
      <c r="D109" s="18" t="s">
        <v>225</v>
      </c>
    </row>
    <row r="110" spans="2:4" ht="18" customHeight="1" x14ac:dyDescent="0.25">
      <c r="B110" s="37"/>
      <c r="C110" s="35"/>
      <c r="D110" s="18" t="s">
        <v>224</v>
      </c>
    </row>
    <row r="111" spans="2:4" ht="18" customHeight="1" x14ac:dyDescent="0.25">
      <c r="B111" s="37"/>
      <c r="C111" s="38"/>
      <c r="D111" s="18" t="s">
        <v>31</v>
      </c>
    </row>
    <row r="112" spans="2:4" ht="18" customHeight="1" x14ac:dyDescent="0.25">
      <c r="B112" s="40" t="s">
        <v>32</v>
      </c>
      <c r="C112" s="29" t="s">
        <v>34</v>
      </c>
      <c r="D112" s="19" t="s">
        <v>33</v>
      </c>
    </row>
    <row r="113" spans="2:4" ht="18" customHeight="1" x14ac:dyDescent="0.25">
      <c r="B113" s="32"/>
      <c r="C113" s="31"/>
      <c r="D113" s="19" t="s">
        <v>226</v>
      </c>
    </row>
    <row r="114" spans="2:4" ht="18" customHeight="1" x14ac:dyDescent="0.25">
      <c r="B114" s="32"/>
      <c r="C114" s="31"/>
      <c r="D114" s="19" t="s">
        <v>34</v>
      </c>
    </row>
    <row r="115" spans="2:4" ht="18" customHeight="1" x14ac:dyDescent="0.25">
      <c r="B115" s="32"/>
      <c r="C115" s="31"/>
      <c r="D115" s="19" t="s">
        <v>227</v>
      </c>
    </row>
    <row r="116" spans="2:4" ht="18" customHeight="1" x14ac:dyDescent="0.25">
      <c r="B116" s="32"/>
      <c r="C116" s="29" t="s">
        <v>35</v>
      </c>
      <c r="D116" s="19" t="s">
        <v>157</v>
      </c>
    </row>
    <row r="117" spans="2:4" ht="18" customHeight="1" x14ac:dyDescent="0.25">
      <c r="B117" s="32"/>
      <c r="C117" s="31"/>
      <c r="D117" s="19" t="s">
        <v>228</v>
      </c>
    </row>
    <row r="118" spans="2:4" ht="18" customHeight="1" x14ac:dyDescent="0.25">
      <c r="B118" s="32"/>
      <c r="C118" s="31"/>
      <c r="D118" s="19" t="s">
        <v>35</v>
      </c>
    </row>
    <row r="119" spans="2:4" ht="18" customHeight="1" x14ac:dyDescent="0.25">
      <c r="B119" s="32"/>
      <c r="C119" s="31"/>
      <c r="D119" s="19" t="s">
        <v>229</v>
      </c>
    </row>
    <row r="120" spans="2:4" ht="18" customHeight="1" x14ac:dyDescent="0.25">
      <c r="B120" s="32"/>
      <c r="C120" s="31"/>
      <c r="D120" s="19" t="s">
        <v>231</v>
      </c>
    </row>
    <row r="121" spans="2:4" ht="18" customHeight="1" x14ac:dyDescent="0.25">
      <c r="B121" s="32"/>
      <c r="C121" s="31"/>
      <c r="D121" s="19" t="s">
        <v>154</v>
      </c>
    </row>
    <row r="122" spans="2:4" ht="18" customHeight="1" x14ac:dyDescent="0.25">
      <c r="B122" s="32"/>
      <c r="C122" s="31"/>
      <c r="D122" s="19" t="s">
        <v>155</v>
      </c>
    </row>
    <row r="123" spans="2:4" ht="18" customHeight="1" x14ac:dyDescent="0.25">
      <c r="B123" s="32"/>
      <c r="C123" s="31"/>
      <c r="D123" s="19" t="s">
        <v>230</v>
      </c>
    </row>
    <row r="124" spans="2:4" ht="18" customHeight="1" x14ac:dyDescent="0.25">
      <c r="B124" s="32"/>
      <c r="C124" s="30"/>
      <c r="D124" s="19" t="s">
        <v>156</v>
      </c>
    </row>
    <row r="125" spans="2:4" ht="18" customHeight="1" x14ac:dyDescent="0.25">
      <c r="B125" s="32"/>
      <c r="C125" s="29" t="s">
        <v>36</v>
      </c>
      <c r="D125" s="19" t="s">
        <v>232</v>
      </c>
    </row>
    <row r="126" spans="2:4" ht="18" customHeight="1" x14ac:dyDescent="0.25">
      <c r="B126" s="32"/>
      <c r="C126" s="31"/>
      <c r="D126" s="19" t="s">
        <v>233</v>
      </c>
    </row>
    <row r="127" spans="2:4" ht="18" customHeight="1" x14ac:dyDescent="0.25">
      <c r="B127" s="32"/>
      <c r="C127" s="31"/>
      <c r="D127" s="19" t="s">
        <v>234</v>
      </c>
    </row>
    <row r="128" spans="2:4" ht="18" customHeight="1" x14ac:dyDescent="0.25">
      <c r="B128" s="32"/>
      <c r="C128" s="31"/>
      <c r="D128" s="19" t="s">
        <v>36</v>
      </c>
    </row>
    <row r="129" spans="2:4" ht="18" customHeight="1" x14ac:dyDescent="0.25">
      <c r="B129" s="32"/>
      <c r="C129" s="31"/>
      <c r="D129" s="19" t="s">
        <v>235</v>
      </c>
    </row>
    <row r="130" spans="2:4" ht="18" customHeight="1" x14ac:dyDescent="0.25">
      <c r="B130" s="32"/>
      <c r="C130" s="31"/>
      <c r="D130" s="19" t="s">
        <v>236</v>
      </c>
    </row>
    <row r="131" spans="2:4" ht="18" customHeight="1" x14ac:dyDescent="0.25">
      <c r="B131" s="32"/>
      <c r="C131" s="31"/>
      <c r="D131" s="19" t="s">
        <v>237</v>
      </c>
    </row>
    <row r="132" spans="2:4" ht="18" customHeight="1" x14ac:dyDescent="0.25">
      <c r="B132" s="32"/>
      <c r="C132" s="29" t="s">
        <v>37</v>
      </c>
      <c r="D132" s="19" t="s">
        <v>238</v>
      </c>
    </row>
    <row r="133" spans="2:4" ht="18" customHeight="1" x14ac:dyDescent="0.25">
      <c r="B133" s="32"/>
      <c r="C133" s="31"/>
      <c r="D133" s="19" t="s">
        <v>239</v>
      </c>
    </row>
    <row r="134" spans="2:4" ht="18" customHeight="1" x14ac:dyDescent="0.25">
      <c r="B134" s="32"/>
      <c r="C134" s="31"/>
      <c r="D134" s="19" t="s">
        <v>243</v>
      </c>
    </row>
    <row r="135" spans="2:4" ht="18" customHeight="1" x14ac:dyDescent="0.25">
      <c r="B135" s="32"/>
      <c r="C135" s="31"/>
      <c r="D135" s="19" t="s">
        <v>37</v>
      </c>
    </row>
    <row r="136" spans="2:4" ht="18" customHeight="1" x14ac:dyDescent="0.25">
      <c r="B136" s="32"/>
      <c r="C136" s="31"/>
      <c r="D136" s="19" t="s">
        <v>106</v>
      </c>
    </row>
    <row r="137" spans="2:4" ht="18" customHeight="1" x14ac:dyDescent="0.25">
      <c r="B137" s="32"/>
      <c r="C137" s="31"/>
      <c r="D137" s="19" t="s">
        <v>241</v>
      </c>
    </row>
    <row r="138" spans="2:4" ht="18" customHeight="1" x14ac:dyDescent="0.25">
      <c r="B138" s="32"/>
      <c r="C138" s="31"/>
      <c r="D138" s="19" t="s">
        <v>242</v>
      </c>
    </row>
    <row r="139" spans="2:4" ht="18" customHeight="1" x14ac:dyDescent="0.25">
      <c r="B139" s="32"/>
      <c r="C139" s="31"/>
      <c r="D139" s="19" t="s">
        <v>38</v>
      </c>
    </row>
    <row r="140" spans="2:4" ht="18" customHeight="1" x14ac:dyDescent="0.25">
      <c r="B140" s="32"/>
      <c r="C140" s="31"/>
      <c r="D140" s="19" t="s">
        <v>93</v>
      </c>
    </row>
    <row r="141" spans="2:4" ht="18" customHeight="1" x14ac:dyDescent="0.25">
      <c r="B141" s="32"/>
      <c r="C141" s="30"/>
      <c r="D141" s="19" t="s">
        <v>240</v>
      </c>
    </row>
    <row r="142" spans="2:4" ht="18" customHeight="1" x14ac:dyDescent="0.25">
      <c r="B142" s="32"/>
      <c r="C142" s="29" t="s">
        <v>39</v>
      </c>
      <c r="D142" s="19" t="s">
        <v>244</v>
      </c>
    </row>
    <row r="143" spans="2:4" ht="18" customHeight="1" x14ac:dyDescent="0.25">
      <c r="B143" s="32"/>
      <c r="C143" s="31"/>
      <c r="D143" s="19" t="s">
        <v>94</v>
      </c>
    </row>
    <row r="144" spans="2:4" ht="18" customHeight="1" x14ac:dyDescent="0.25">
      <c r="B144" s="32"/>
      <c r="C144" s="31"/>
      <c r="D144" s="19" t="s">
        <v>245</v>
      </c>
    </row>
    <row r="145" spans="2:4" ht="18" customHeight="1" x14ac:dyDescent="0.25">
      <c r="B145" s="32"/>
      <c r="C145" s="31"/>
      <c r="D145" s="19" t="s">
        <v>39</v>
      </c>
    </row>
    <row r="146" spans="2:4" ht="18" customHeight="1" x14ac:dyDescent="0.25">
      <c r="B146" s="32"/>
      <c r="C146" s="29" t="s">
        <v>40</v>
      </c>
      <c r="D146" s="19" t="s">
        <v>246</v>
      </c>
    </row>
    <row r="147" spans="2:4" ht="18" customHeight="1" x14ac:dyDescent="0.25">
      <c r="B147" s="32"/>
      <c r="C147" s="31"/>
      <c r="D147" s="19" t="s">
        <v>248</v>
      </c>
    </row>
    <row r="148" spans="2:4" ht="18" customHeight="1" x14ac:dyDescent="0.25">
      <c r="B148" s="32"/>
      <c r="C148" s="31"/>
      <c r="D148" s="19" t="s">
        <v>247</v>
      </c>
    </row>
    <row r="149" spans="2:4" ht="18" customHeight="1" x14ac:dyDescent="0.25">
      <c r="B149" s="32"/>
      <c r="C149" s="31"/>
      <c r="D149" s="19" t="s">
        <v>40</v>
      </c>
    </row>
    <row r="150" spans="2:4" ht="18" customHeight="1" x14ac:dyDescent="0.25">
      <c r="B150" s="32"/>
      <c r="C150" s="29" t="s">
        <v>95</v>
      </c>
      <c r="D150" s="19" t="s">
        <v>249</v>
      </c>
    </row>
    <row r="151" spans="2:4" ht="18" customHeight="1" x14ac:dyDescent="0.25">
      <c r="B151" s="32"/>
      <c r="C151" s="31"/>
      <c r="D151" s="19" t="s">
        <v>250</v>
      </c>
    </row>
    <row r="152" spans="2:4" ht="18" customHeight="1" x14ac:dyDescent="0.25">
      <c r="B152" s="32"/>
      <c r="C152" s="31"/>
      <c r="D152" s="19" t="s">
        <v>251</v>
      </c>
    </row>
    <row r="153" spans="2:4" ht="18" customHeight="1" x14ac:dyDescent="0.25">
      <c r="B153" s="33"/>
      <c r="C153" s="30"/>
      <c r="D153" s="19" t="s">
        <v>95</v>
      </c>
    </row>
    <row r="154" spans="2:4" ht="18" customHeight="1" x14ac:dyDescent="0.25">
      <c r="B154" s="36" t="s">
        <v>41</v>
      </c>
      <c r="C154" s="34" t="s">
        <v>42</v>
      </c>
      <c r="D154" s="18" t="s">
        <v>42</v>
      </c>
    </row>
    <row r="155" spans="2:4" ht="18" customHeight="1" x14ac:dyDescent="0.25">
      <c r="B155" s="37"/>
      <c r="C155" s="38"/>
      <c r="D155" s="18" t="s">
        <v>117</v>
      </c>
    </row>
    <row r="156" spans="2:4" ht="18" customHeight="1" x14ac:dyDescent="0.25">
      <c r="B156" s="37"/>
      <c r="C156" s="34" t="s">
        <v>43</v>
      </c>
      <c r="D156" s="18" t="s">
        <v>43</v>
      </c>
    </row>
    <row r="157" spans="2:4" ht="18" customHeight="1" x14ac:dyDescent="0.25">
      <c r="B157" s="37"/>
      <c r="C157" s="35"/>
      <c r="D157" s="18" t="s">
        <v>252</v>
      </c>
    </row>
    <row r="158" spans="2:4" ht="18" customHeight="1" x14ac:dyDescent="0.25">
      <c r="B158" s="37"/>
      <c r="C158" s="35"/>
      <c r="D158" s="18" t="s">
        <v>253</v>
      </c>
    </row>
    <row r="159" spans="2:4" ht="18" customHeight="1" x14ac:dyDescent="0.25">
      <c r="B159" s="37"/>
      <c r="C159" s="38"/>
      <c r="D159" s="18" t="s">
        <v>158</v>
      </c>
    </row>
    <row r="160" spans="2:4" ht="18" customHeight="1" x14ac:dyDescent="0.25">
      <c r="B160" s="37"/>
      <c r="C160" s="34" t="s">
        <v>44</v>
      </c>
      <c r="D160" s="18" t="s">
        <v>159</v>
      </c>
    </row>
    <row r="161" spans="2:4" ht="18" customHeight="1" x14ac:dyDescent="0.25">
      <c r="B161" s="37"/>
      <c r="C161" s="35"/>
      <c r="D161" s="18" t="s">
        <v>44</v>
      </c>
    </row>
    <row r="162" spans="2:4" ht="18" customHeight="1" x14ac:dyDescent="0.25">
      <c r="B162" s="37"/>
      <c r="C162" s="34" t="s">
        <v>45</v>
      </c>
      <c r="D162" s="18" t="s">
        <v>161</v>
      </c>
    </row>
    <row r="163" spans="2:4" ht="18" customHeight="1" x14ac:dyDescent="0.25">
      <c r="B163" s="37"/>
      <c r="C163" s="35"/>
      <c r="D163" s="18" t="s">
        <v>45</v>
      </c>
    </row>
    <row r="164" spans="2:4" ht="18" customHeight="1" x14ac:dyDescent="0.25">
      <c r="B164" s="37"/>
      <c r="C164" s="38"/>
      <c r="D164" s="18" t="s">
        <v>118</v>
      </c>
    </row>
    <row r="165" spans="2:4" ht="18" customHeight="1" x14ac:dyDescent="0.25">
      <c r="B165" s="37"/>
      <c r="C165" s="34" t="s">
        <v>47</v>
      </c>
      <c r="D165" s="18" t="s">
        <v>46</v>
      </c>
    </row>
    <row r="166" spans="2:4" ht="18" customHeight="1" x14ac:dyDescent="0.25">
      <c r="B166" s="37"/>
      <c r="C166" s="35"/>
      <c r="D166" s="18" t="s">
        <v>47</v>
      </c>
    </row>
    <row r="167" spans="2:4" ht="18" customHeight="1" x14ac:dyDescent="0.25">
      <c r="B167" s="37"/>
      <c r="C167" s="35"/>
      <c r="D167" s="18" t="s">
        <v>254</v>
      </c>
    </row>
    <row r="168" spans="2:4" ht="18" customHeight="1" x14ac:dyDescent="0.25">
      <c r="B168" s="37"/>
      <c r="C168" s="34" t="s">
        <v>48</v>
      </c>
      <c r="D168" s="18" t="s">
        <v>48</v>
      </c>
    </row>
    <row r="169" spans="2:4" ht="18" customHeight="1" x14ac:dyDescent="0.25">
      <c r="B169" s="37"/>
      <c r="C169" s="35"/>
      <c r="D169" s="18" t="s">
        <v>255</v>
      </c>
    </row>
    <row r="170" spans="2:4" ht="18" customHeight="1" x14ac:dyDescent="0.25">
      <c r="B170" s="37"/>
      <c r="C170" s="35"/>
      <c r="D170" s="18" t="s">
        <v>49</v>
      </c>
    </row>
    <row r="171" spans="2:4" ht="18" customHeight="1" x14ac:dyDescent="0.25">
      <c r="B171" s="37"/>
      <c r="C171" s="34" t="s">
        <v>257</v>
      </c>
      <c r="D171" s="18" t="s">
        <v>50</v>
      </c>
    </row>
    <row r="172" spans="2:4" ht="18" customHeight="1" x14ac:dyDescent="0.25">
      <c r="B172" s="37"/>
      <c r="C172" s="35"/>
      <c r="D172" s="18" t="s">
        <v>256</v>
      </c>
    </row>
    <row r="173" spans="2:4" ht="18" customHeight="1" x14ac:dyDescent="0.25">
      <c r="B173" s="37"/>
      <c r="C173" s="35"/>
      <c r="D173" s="18" t="s">
        <v>257</v>
      </c>
    </row>
    <row r="174" spans="2:4" ht="18" customHeight="1" x14ac:dyDescent="0.25">
      <c r="B174" s="37"/>
      <c r="C174" s="35"/>
      <c r="D174" s="18" t="s">
        <v>258</v>
      </c>
    </row>
    <row r="175" spans="2:4" ht="18" customHeight="1" x14ac:dyDescent="0.25">
      <c r="B175" s="37"/>
      <c r="C175" s="35"/>
      <c r="D175" s="18" t="s">
        <v>259</v>
      </c>
    </row>
    <row r="176" spans="2:4" ht="18" customHeight="1" x14ac:dyDescent="0.25">
      <c r="B176" s="37"/>
      <c r="C176" s="38"/>
      <c r="D176" s="18" t="s">
        <v>260</v>
      </c>
    </row>
    <row r="177" spans="2:4" ht="18" customHeight="1" x14ac:dyDescent="0.25">
      <c r="B177" s="37"/>
      <c r="C177" s="27" t="s">
        <v>51</v>
      </c>
      <c r="D177" s="18" t="s">
        <v>51</v>
      </c>
    </row>
    <row r="178" spans="2:4" ht="18" customHeight="1" x14ac:dyDescent="0.25">
      <c r="B178" s="37"/>
      <c r="C178" s="22" t="s">
        <v>107</v>
      </c>
      <c r="D178" s="18" t="s">
        <v>107</v>
      </c>
    </row>
    <row r="179" spans="2:4" ht="18" customHeight="1" x14ac:dyDescent="0.25">
      <c r="B179" s="37"/>
      <c r="C179" s="27" t="s">
        <v>53</v>
      </c>
      <c r="D179" s="18" t="s">
        <v>52</v>
      </c>
    </row>
    <row r="180" spans="2:4" ht="18" customHeight="1" x14ac:dyDescent="0.25">
      <c r="B180" s="37"/>
      <c r="C180" s="34" t="s">
        <v>54</v>
      </c>
      <c r="D180" s="18" t="s">
        <v>261</v>
      </c>
    </row>
    <row r="181" spans="2:4" ht="18" customHeight="1" x14ac:dyDescent="0.25">
      <c r="B181" s="37"/>
      <c r="C181" s="35"/>
      <c r="D181" s="18" t="s">
        <v>262</v>
      </c>
    </row>
    <row r="182" spans="2:4" ht="18" customHeight="1" x14ac:dyDescent="0.25">
      <c r="B182" s="37"/>
      <c r="C182" s="35"/>
      <c r="D182" s="18" t="s">
        <v>263</v>
      </c>
    </row>
    <row r="183" spans="2:4" ht="18" customHeight="1" x14ac:dyDescent="0.25">
      <c r="B183" s="37"/>
      <c r="C183" s="35"/>
      <c r="D183" s="18" t="s">
        <v>266</v>
      </c>
    </row>
    <row r="184" spans="2:4" ht="18" customHeight="1" x14ac:dyDescent="0.25">
      <c r="B184" s="37"/>
      <c r="C184" s="35"/>
      <c r="D184" s="18" t="s">
        <v>264</v>
      </c>
    </row>
    <row r="185" spans="2:4" ht="18" customHeight="1" x14ac:dyDescent="0.25">
      <c r="B185" s="37"/>
      <c r="C185" s="35"/>
      <c r="D185" s="18" t="s">
        <v>160</v>
      </c>
    </row>
    <row r="186" spans="2:4" ht="18" customHeight="1" x14ac:dyDescent="0.25">
      <c r="B186" s="37"/>
      <c r="C186" s="35"/>
      <c r="D186" s="18" t="s">
        <v>265</v>
      </c>
    </row>
    <row r="187" spans="2:4" ht="18" customHeight="1" x14ac:dyDescent="0.25">
      <c r="B187" s="39"/>
      <c r="C187" s="38"/>
      <c r="D187" s="18" t="s">
        <v>54</v>
      </c>
    </row>
    <row r="188" spans="2:4" ht="18" customHeight="1" x14ac:dyDescent="0.25">
      <c r="B188" s="40" t="s">
        <v>55</v>
      </c>
      <c r="C188" s="29" t="s">
        <v>56</v>
      </c>
      <c r="D188" s="19" t="s">
        <v>56</v>
      </c>
    </row>
    <row r="189" spans="2:4" ht="18" customHeight="1" x14ac:dyDescent="0.25">
      <c r="B189" s="32"/>
      <c r="C189" s="31"/>
      <c r="D189" s="19" t="s">
        <v>269</v>
      </c>
    </row>
    <row r="190" spans="2:4" ht="18" customHeight="1" x14ac:dyDescent="0.25">
      <c r="B190" s="32"/>
      <c r="C190" s="31"/>
      <c r="D190" s="19" t="s">
        <v>267</v>
      </c>
    </row>
    <row r="191" spans="2:4" ht="18" customHeight="1" x14ac:dyDescent="0.25">
      <c r="B191" s="32"/>
      <c r="C191" s="30"/>
      <c r="D191" s="19" t="s">
        <v>268</v>
      </c>
    </row>
    <row r="192" spans="2:4" ht="18" customHeight="1" x14ac:dyDescent="0.25">
      <c r="B192" s="32"/>
      <c r="C192" s="29" t="s">
        <v>270</v>
      </c>
      <c r="D192" s="19" t="s">
        <v>270</v>
      </c>
    </row>
    <row r="193" spans="2:4" ht="18" customHeight="1" x14ac:dyDescent="0.25">
      <c r="B193" s="32"/>
      <c r="C193" s="30"/>
      <c r="D193" s="19" t="s">
        <v>271</v>
      </c>
    </row>
    <row r="194" spans="2:4" ht="18" customHeight="1" x14ac:dyDescent="0.25">
      <c r="B194" s="32"/>
      <c r="C194" s="31" t="s">
        <v>57</v>
      </c>
      <c r="D194" s="19" t="s">
        <v>57</v>
      </c>
    </row>
    <row r="195" spans="2:4" ht="18" customHeight="1" x14ac:dyDescent="0.25">
      <c r="B195" s="32"/>
      <c r="C195" s="31"/>
      <c r="D195" s="19" t="s">
        <v>96</v>
      </c>
    </row>
    <row r="196" spans="2:4" ht="18" customHeight="1" x14ac:dyDescent="0.25">
      <c r="B196" s="32"/>
      <c r="C196" s="29" t="s">
        <v>58</v>
      </c>
      <c r="D196" s="19" t="s">
        <v>58</v>
      </c>
    </row>
    <row r="197" spans="2:4" ht="18" customHeight="1" x14ac:dyDescent="0.25">
      <c r="B197" s="32"/>
      <c r="C197" s="31"/>
      <c r="D197" s="19" t="s">
        <v>272</v>
      </c>
    </row>
    <row r="198" spans="2:4" ht="18" customHeight="1" x14ac:dyDescent="0.25">
      <c r="B198" s="32"/>
      <c r="C198" s="29" t="s">
        <v>97</v>
      </c>
      <c r="D198" s="19" t="s">
        <v>273</v>
      </c>
    </row>
    <row r="199" spans="2:4" ht="18" customHeight="1" x14ac:dyDescent="0.25">
      <c r="B199" s="32"/>
      <c r="C199" s="30"/>
      <c r="D199" s="19" t="s">
        <v>97</v>
      </c>
    </row>
    <row r="200" spans="2:4" ht="18" customHeight="1" x14ac:dyDescent="0.25">
      <c r="B200" s="32"/>
      <c r="C200" s="31" t="s">
        <v>59</v>
      </c>
      <c r="D200" s="19" t="s">
        <v>165</v>
      </c>
    </row>
    <row r="201" spans="2:4" ht="18" customHeight="1" x14ac:dyDescent="0.25">
      <c r="B201" s="32"/>
      <c r="C201" s="31"/>
      <c r="D201" s="19" t="s">
        <v>59</v>
      </c>
    </row>
    <row r="202" spans="2:4" ht="18" customHeight="1" x14ac:dyDescent="0.25">
      <c r="B202" s="32"/>
      <c r="C202" s="31"/>
      <c r="D202" s="19" t="s">
        <v>166</v>
      </c>
    </row>
    <row r="203" spans="2:4" ht="18" customHeight="1" x14ac:dyDescent="0.25">
      <c r="B203" s="32"/>
      <c r="C203" s="30"/>
      <c r="D203" s="19" t="s">
        <v>164</v>
      </c>
    </row>
    <row r="204" spans="2:4" ht="18" customHeight="1" x14ac:dyDescent="0.25">
      <c r="B204" s="32"/>
      <c r="C204" s="26" t="s">
        <v>60</v>
      </c>
      <c r="D204" s="19" t="s">
        <v>123</v>
      </c>
    </row>
    <row r="205" spans="2:4" ht="18" customHeight="1" x14ac:dyDescent="0.25">
      <c r="B205" s="32"/>
      <c r="C205" s="31" t="s">
        <v>98</v>
      </c>
      <c r="D205" s="19" t="s">
        <v>275</v>
      </c>
    </row>
    <row r="206" spans="2:4" ht="18" customHeight="1" x14ac:dyDescent="0.25">
      <c r="B206" s="32"/>
      <c r="C206" s="31"/>
      <c r="D206" s="19" t="s">
        <v>98</v>
      </c>
    </row>
    <row r="207" spans="2:4" ht="18" customHeight="1" x14ac:dyDescent="0.25">
      <c r="B207" s="32"/>
      <c r="C207" s="30"/>
      <c r="D207" s="19" t="s">
        <v>274</v>
      </c>
    </row>
    <row r="208" spans="2:4" ht="18" customHeight="1" x14ac:dyDescent="0.25">
      <c r="B208" s="32"/>
      <c r="C208" s="31" t="s">
        <v>99</v>
      </c>
      <c r="D208" s="19" t="s">
        <v>162</v>
      </c>
    </row>
    <row r="209" spans="2:4" ht="18" customHeight="1" x14ac:dyDescent="0.25">
      <c r="B209" s="32"/>
      <c r="C209" s="31"/>
      <c r="D209" s="19" t="s">
        <v>99</v>
      </c>
    </row>
    <row r="210" spans="2:4" ht="18" customHeight="1" x14ac:dyDescent="0.25">
      <c r="B210" s="32"/>
      <c r="C210" s="25" t="s">
        <v>61</v>
      </c>
      <c r="D210" s="19" t="s">
        <v>163</v>
      </c>
    </row>
    <row r="211" spans="2:4" ht="18" customHeight="1" x14ac:dyDescent="0.25">
      <c r="B211" s="32"/>
      <c r="C211" s="29" t="s">
        <v>62</v>
      </c>
      <c r="D211" s="19" t="s">
        <v>276</v>
      </c>
    </row>
    <row r="212" spans="2:4" ht="18" customHeight="1" x14ac:dyDescent="0.25">
      <c r="B212" s="32"/>
      <c r="C212" s="31"/>
      <c r="D212" s="19" t="s">
        <v>167</v>
      </c>
    </row>
    <row r="213" spans="2:4" ht="18" customHeight="1" x14ac:dyDescent="0.25">
      <c r="B213" s="32"/>
      <c r="C213" s="30"/>
      <c r="D213" s="19" t="s">
        <v>62</v>
      </c>
    </row>
    <row r="214" spans="2:4" ht="18" customHeight="1" x14ac:dyDescent="0.25">
      <c r="B214" s="32"/>
      <c r="C214" s="31" t="s">
        <v>319</v>
      </c>
      <c r="D214" s="19" t="s">
        <v>277</v>
      </c>
    </row>
    <row r="215" spans="2:4" ht="18" customHeight="1" x14ac:dyDescent="0.25">
      <c r="B215" s="32"/>
      <c r="C215" s="30"/>
      <c r="D215" s="19" t="s">
        <v>278</v>
      </c>
    </row>
    <row r="216" spans="2:4" ht="18" customHeight="1" x14ac:dyDescent="0.25">
      <c r="B216" s="32"/>
      <c r="C216" s="29" t="s">
        <v>63</v>
      </c>
      <c r="D216" s="19" t="s">
        <v>279</v>
      </c>
    </row>
    <row r="217" spans="2:4" ht="18" customHeight="1" x14ac:dyDescent="0.25">
      <c r="B217" s="32"/>
      <c r="C217" s="31"/>
      <c r="D217" s="19" t="s">
        <v>100</v>
      </c>
    </row>
    <row r="218" spans="2:4" ht="18" customHeight="1" x14ac:dyDescent="0.25">
      <c r="B218" s="32"/>
      <c r="C218" s="31"/>
      <c r="D218" s="19" t="s">
        <v>121</v>
      </c>
    </row>
    <row r="219" spans="2:4" ht="18" customHeight="1" x14ac:dyDescent="0.25">
      <c r="B219" s="33"/>
      <c r="C219" s="30"/>
      <c r="D219" s="19" t="s">
        <v>63</v>
      </c>
    </row>
    <row r="220" spans="2:4" ht="18" customHeight="1" x14ac:dyDescent="0.25">
      <c r="B220" s="36" t="s">
        <v>64</v>
      </c>
      <c r="C220" s="34" t="s">
        <v>65</v>
      </c>
      <c r="D220" s="18" t="s">
        <v>65</v>
      </c>
    </row>
    <row r="221" spans="2:4" ht="18" customHeight="1" x14ac:dyDescent="0.25">
      <c r="B221" s="37"/>
      <c r="C221" s="35"/>
      <c r="D221" s="18" t="s">
        <v>280</v>
      </c>
    </row>
    <row r="222" spans="2:4" ht="18" customHeight="1" x14ac:dyDescent="0.25">
      <c r="B222" s="37"/>
      <c r="C222" s="35"/>
      <c r="D222" s="18" t="s">
        <v>281</v>
      </c>
    </row>
    <row r="223" spans="2:4" ht="18" customHeight="1" x14ac:dyDescent="0.25">
      <c r="B223" s="37"/>
      <c r="C223" s="34" t="s">
        <v>66</v>
      </c>
      <c r="D223" s="18" t="s">
        <v>66</v>
      </c>
    </row>
    <row r="224" spans="2:4" ht="18" customHeight="1" x14ac:dyDescent="0.25">
      <c r="B224" s="37"/>
      <c r="C224" s="38"/>
      <c r="D224" s="18" t="s">
        <v>282</v>
      </c>
    </row>
    <row r="225" spans="2:4" ht="18" customHeight="1" x14ac:dyDescent="0.25">
      <c r="B225" s="37"/>
      <c r="C225" s="34" t="s">
        <v>108</v>
      </c>
      <c r="D225" s="18" t="s">
        <v>283</v>
      </c>
    </row>
    <row r="226" spans="2:4" ht="18" customHeight="1" x14ac:dyDescent="0.25">
      <c r="B226" s="37"/>
      <c r="C226" s="35"/>
      <c r="D226" s="18" t="s">
        <v>108</v>
      </c>
    </row>
    <row r="227" spans="2:4" ht="18" customHeight="1" x14ac:dyDescent="0.25">
      <c r="B227" s="37"/>
      <c r="C227" s="35"/>
      <c r="D227" s="18" t="s">
        <v>284</v>
      </c>
    </row>
    <row r="228" spans="2:4" ht="18" customHeight="1" x14ac:dyDescent="0.25">
      <c r="B228" s="37"/>
      <c r="C228" s="35"/>
      <c r="D228" s="18" t="s">
        <v>285</v>
      </c>
    </row>
    <row r="229" spans="2:4" ht="18" customHeight="1" x14ac:dyDescent="0.25">
      <c r="B229" s="37"/>
      <c r="C229" s="38"/>
      <c r="D229" s="18" t="s">
        <v>286</v>
      </c>
    </row>
    <row r="230" spans="2:4" ht="18" customHeight="1" x14ac:dyDescent="0.25">
      <c r="B230" s="37"/>
      <c r="C230" s="28" t="s">
        <v>112</v>
      </c>
      <c r="D230" s="18" t="s">
        <v>287</v>
      </c>
    </row>
    <row r="231" spans="2:4" ht="18" customHeight="1" x14ac:dyDescent="0.25">
      <c r="B231" s="37"/>
      <c r="C231" s="34" t="s">
        <v>67</v>
      </c>
      <c r="D231" s="18" t="s">
        <v>67</v>
      </c>
    </row>
    <row r="232" spans="2:4" ht="18" customHeight="1" x14ac:dyDescent="0.25">
      <c r="B232" s="37"/>
      <c r="C232" s="38"/>
      <c r="D232" s="18" t="s">
        <v>288</v>
      </c>
    </row>
    <row r="233" spans="2:4" ht="18" customHeight="1" x14ac:dyDescent="0.25">
      <c r="B233" s="37"/>
      <c r="C233" s="34" t="s">
        <v>68</v>
      </c>
      <c r="D233" s="18" t="s">
        <v>289</v>
      </c>
    </row>
    <row r="234" spans="2:4" ht="18" customHeight="1" x14ac:dyDescent="0.25">
      <c r="B234" s="37"/>
      <c r="C234" s="35"/>
      <c r="D234" s="18" t="s">
        <v>168</v>
      </c>
    </row>
    <row r="235" spans="2:4" ht="18" customHeight="1" x14ac:dyDescent="0.25">
      <c r="B235" s="37"/>
      <c r="C235" s="35"/>
      <c r="D235" s="18" t="s">
        <v>68</v>
      </c>
    </row>
    <row r="236" spans="2:4" ht="18" customHeight="1" x14ac:dyDescent="0.25">
      <c r="B236" s="37"/>
      <c r="C236" s="38"/>
      <c r="D236" s="18" t="s">
        <v>290</v>
      </c>
    </row>
    <row r="237" spans="2:4" ht="18" customHeight="1" x14ac:dyDescent="0.25">
      <c r="B237" s="37"/>
      <c r="C237" s="35" t="s">
        <v>69</v>
      </c>
      <c r="D237" s="18" t="s">
        <v>113</v>
      </c>
    </row>
    <row r="238" spans="2:4" ht="18" customHeight="1" x14ac:dyDescent="0.25">
      <c r="B238" s="37"/>
      <c r="C238" s="35"/>
      <c r="D238" s="18" t="s">
        <v>109</v>
      </c>
    </row>
    <row r="239" spans="2:4" ht="18" customHeight="1" x14ac:dyDescent="0.25">
      <c r="B239" s="37"/>
      <c r="C239" s="35"/>
      <c r="D239" s="18" t="s">
        <v>69</v>
      </c>
    </row>
    <row r="240" spans="2:4" ht="18" customHeight="1" x14ac:dyDescent="0.25">
      <c r="B240" s="37"/>
      <c r="C240" s="35"/>
      <c r="D240" s="18" t="s">
        <v>291</v>
      </c>
    </row>
    <row r="241" spans="2:4" ht="18" customHeight="1" x14ac:dyDescent="0.25">
      <c r="B241" s="37"/>
      <c r="C241" s="35"/>
      <c r="D241" s="18" t="s">
        <v>292</v>
      </c>
    </row>
    <row r="242" spans="2:4" ht="18" customHeight="1" x14ac:dyDescent="0.25">
      <c r="B242" s="37"/>
      <c r="C242" s="38"/>
      <c r="D242" s="18" t="s">
        <v>293</v>
      </c>
    </row>
    <row r="243" spans="2:4" ht="18" customHeight="1" x14ac:dyDescent="0.25">
      <c r="B243" s="37"/>
      <c r="C243" s="34" t="s">
        <v>70</v>
      </c>
      <c r="D243" s="18" t="s">
        <v>294</v>
      </c>
    </row>
    <row r="244" spans="2:4" ht="18" customHeight="1" x14ac:dyDescent="0.25">
      <c r="B244" s="37"/>
      <c r="C244" s="35"/>
      <c r="D244" s="18" t="s">
        <v>295</v>
      </c>
    </row>
    <row r="245" spans="2:4" ht="18" customHeight="1" x14ac:dyDescent="0.25">
      <c r="B245" s="37"/>
      <c r="C245" s="34" t="s">
        <v>71</v>
      </c>
      <c r="D245" s="18" t="s">
        <v>296</v>
      </c>
    </row>
    <row r="246" spans="2:4" ht="18" customHeight="1" x14ac:dyDescent="0.25">
      <c r="B246" s="37"/>
      <c r="C246" s="35"/>
      <c r="D246" s="18" t="s">
        <v>114</v>
      </c>
    </row>
    <row r="247" spans="2:4" ht="18" customHeight="1" x14ac:dyDescent="0.25">
      <c r="B247" s="37"/>
      <c r="C247" s="35"/>
      <c r="D247" s="18" t="s">
        <v>71</v>
      </c>
    </row>
    <row r="248" spans="2:4" ht="18" customHeight="1" x14ac:dyDescent="0.25">
      <c r="B248" s="37"/>
      <c r="C248" s="34" t="s">
        <v>72</v>
      </c>
      <c r="D248" s="18" t="s">
        <v>297</v>
      </c>
    </row>
    <row r="249" spans="2:4" ht="18" customHeight="1" x14ac:dyDescent="0.25">
      <c r="B249" s="37"/>
      <c r="C249" s="35"/>
      <c r="D249" s="18" t="s">
        <v>298</v>
      </c>
    </row>
    <row r="250" spans="2:4" ht="18" customHeight="1" x14ac:dyDescent="0.25">
      <c r="B250" s="37"/>
      <c r="C250" s="38"/>
      <c r="D250" s="18" t="s">
        <v>72</v>
      </c>
    </row>
    <row r="251" spans="2:4" ht="18" customHeight="1" x14ac:dyDescent="0.25">
      <c r="B251" s="37"/>
      <c r="C251" s="34" t="s">
        <v>127</v>
      </c>
      <c r="D251" s="18" t="s">
        <v>169</v>
      </c>
    </row>
    <row r="252" spans="2:4" ht="18" customHeight="1" x14ac:dyDescent="0.25">
      <c r="B252" s="37"/>
      <c r="C252" s="38"/>
      <c r="D252" s="18" t="s">
        <v>127</v>
      </c>
    </row>
    <row r="253" spans="2:4" ht="18" customHeight="1" x14ac:dyDescent="0.25">
      <c r="B253" s="37"/>
      <c r="C253" s="34" t="s">
        <v>73</v>
      </c>
      <c r="D253" s="18" t="s">
        <v>301</v>
      </c>
    </row>
    <row r="254" spans="2:4" ht="18" customHeight="1" x14ac:dyDescent="0.25">
      <c r="B254" s="37"/>
      <c r="C254" s="35"/>
      <c r="D254" s="18" t="s">
        <v>101</v>
      </c>
    </row>
    <row r="255" spans="2:4" ht="18" customHeight="1" x14ac:dyDescent="0.25">
      <c r="B255" s="37"/>
      <c r="C255" s="35"/>
      <c r="D255" s="18" t="s">
        <v>299</v>
      </c>
    </row>
    <row r="256" spans="2:4" ht="18" customHeight="1" x14ac:dyDescent="0.25">
      <c r="B256" s="37"/>
      <c r="C256" s="35"/>
      <c r="D256" s="18" t="s">
        <v>73</v>
      </c>
    </row>
    <row r="257" spans="2:4" ht="18" customHeight="1" x14ac:dyDescent="0.25">
      <c r="B257" s="37"/>
      <c r="C257" s="35"/>
      <c r="D257" s="18" t="s">
        <v>300</v>
      </c>
    </row>
    <row r="258" spans="2:4" ht="18" customHeight="1" x14ac:dyDescent="0.25">
      <c r="B258" s="32"/>
      <c r="C258" s="44" t="s">
        <v>75</v>
      </c>
      <c r="D258" s="19" t="s">
        <v>303</v>
      </c>
    </row>
    <row r="259" spans="2:4" ht="18" customHeight="1" x14ac:dyDescent="0.25">
      <c r="B259" s="32"/>
      <c r="C259" s="44"/>
      <c r="D259" s="19" t="s">
        <v>302</v>
      </c>
    </row>
    <row r="260" spans="2:4" ht="18" customHeight="1" x14ac:dyDescent="0.25">
      <c r="B260" s="32"/>
      <c r="C260" s="44" t="s">
        <v>128</v>
      </c>
      <c r="D260" s="19" t="s">
        <v>77</v>
      </c>
    </row>
    <row r="261" spans="2:4" ht="18" customHeight="1" x14ac:dyDescent="0.25">
      <c r="B261" s="32"/>
      <c r="C261" s="44"/>
      <c r="D261" s="19" t="s">
        <v>78</v>
      </c>
    </row>
    <row r="262" spans="2:4" ht="18" customHeight="1" x14ac:dyDescent="0.25">
      <c r="B262" s="32"/>
      <c r="C262" s="44"/>
      <c r="D262" s="19" t="s">
        <v>76</v>
      </c>
    </row>
    <row r="263" spans="2:4" ht="18" customHeight="1" x14ac:dyDescent="0.25">
      <c r="B263" s="32"/>
      <c r="C263" s="44" t="s">
        <v>129</v>
      </c>
      <c r="D263" s="19" t="s">
        <v>304</v>
      </c>
    </row>
    <row r="264" spans="2:4" ht="18" customHeight="1" x14ac:dyDescent="0.25">
      <c r="B264" s="32"/>
      <c r="C264" s="44"/>
      <c r="D264" s="19" t="s">
        <v>305</v>
      </c>
    </row>
    <row r="265" spans="2:4" ht="18" customHeight="1" x14ac:dyDescent="0.25">
      <c r="B265" s="32"/>
      <c r="C265" s="44"/>
      <c r="D265" s="19" t="s">
        <v>79</v>
      </c>
    </row>
    <row r="266" spans="2:4" ht="18" customHeight="1" x14ac:dyDescent="0.25">
      <c r="B266" s="32"/>
      <c r="C266" s="23" t="s">
        <v>130</v>
      </c>
      <c r="D266" s="19" t="s">
        <v>80</v>
      </c>
    </row>
    <row r="267" spans="2:4" ht="18" customHeight="1" x14ac:dyDescent="0.25">
      <c r="B267" s="32"/>
      <c r="C267" s="44" t="s">
        <v>131</v>
      </c>
      <c r="D267" s="19" t="s">
        <v>110</v>
      </c>
    </row>
    <row r="268" spans="2:4" ht="18" customHeight="1" x14ac:dyDescent="0.25">
      <c r="B268" s="32"/>
      <c r="C268" s="44"/>
      <c r="D268" s="19" t="s">
        <v>81</v>
      </c>
    </row>
    <row r="269" spans="2:4" ht="18" customHeight="1" x14ac:dyDescent="0.25">
      <c r="B269" s="32"/>
      <c r="C269" s="44" t="s">
        <v>137</v>
      </c>
      <c r="D269" s="19" t="s">
        <v>307</v>
      </c>
    </row>
    <row r="270" spans="2:4" ht="18" customHeight="1" x14ac:dyDescent="0.25">
      <c r="B270" s="32"/>
      <c r="C270" s="44"/>
      <c r="D270" s="19" t="s">
        <v>308</v>
      </c>
    </row>
    <row r="271" spans="2:4" ht="18" customHeight="1" x14ac:dyDescent="0.25">
      <c r="B271" s="32"/>
      <c r="C271" s="44"/>
      <c r="D271" s="19" t="s">
        <v>171</v>
      </c>
    </row>
    <row r="272" spans="2:4" ht="18" customHeight="1" x14ac:dyDescent="0.25">
      <c r="B272" s="32"/>
      <c r="C272" s="44"/>
      <c r="D272" s="19" t="s">
        <v>309</v>
      </c>
    </row>
    <row r="273" spans="2:4" ht="18" customHeight="1" x14ac:dyDescent="0.25">
      <c r="B273" s="32"/>
      <c r="C273" s="44"/>
      <c r="D273" s="19" t="s">
        <v>102</v>
      </c>
    </row>
    <row r="274" spans="2:4" ht="18" customHeight="1" x14ac:dyDescent="0.25">
      <c r="B274" s="32"/>
      <c r="C274" s="44"/>
      <c r="D274" s="19" t="s">
        <v>306</v>
      </c>
    </row>
    <row r="275" spans="2:4" ht="18" customHeight="1" x14ac:dyDescent="0.25">
      <c r="B275" s="32"/>
      <c r="C275" s="44"/>
      <c r="D275" s="19" t="s">
        <v>310</v>
      </c>
    </row>
    <row r="276" spans="2:4" ht="18" customHeight="1" x14ac:dyDescent="0.25">
      <c r="B276" s="32"/>
      <c r="C276" s="44"/>
      <c r="D276" s="19" t="s">
        <v>170</v>
      </c>
    </row>
    <row r="277" spans="2:4" ht="18" customHeight="1" x14ac:dyDescent="0.25">
      <c r="B277" s="32"/>
      <c r="C277" s="29" t="s">
        <v>82</v>
      </c>
      <c r="D277" s="19" t="s">
        <v>311</v>
      </c>
    </row>
    <row r="278" spans="2:4" ht="18" customHeight="1" x14ac:dyDescent="0.25">
      <c r="B278" s="32"/>
      <c r="C278" s="31"/>
      <c r="D278" s="19" t="s">
        <v>82</v>
      </c>
    </row>
    <row r="279" spans="2:4" ht="18" customHeight="1" x14ac:dyDescent="0.25">
      <c r="B279" s="32"/>
      <c r="C279" s="31"/>
      <c r="D279" s="19" t="s">
        <v>103</v>
      </c>
    </row>
    <row r="280" spans="2:4" ht="18" customHeight="1" x14ac:dyDescent="0.25">
      <c r="B280" s="32"/>
      <c r="C280" s="31"/>
      <c r="D280" s="19" t="s">
        <v>124</v>
      </c>
    </row>
    <row r="281" spans="2:4" ht="18" customHeight="1" x14ac:dyDescent="0.25">
      <c r="B281" s="32"/>
      <c r="C281" s="29" t="s">
        <v>83</v>
      </c>
      <c r="D281" s="19" t="s">
        <v>312</v>
      </c>
    </row>
    <row r="282" spans="2:4" ht="18" customHeight="1" x14ac:dyDescent="0.25">
      <c r="B282" s="32"/>
      <c r="C282" s="31"/>
      <c r="D282" s="19" t="s">
        <v>83</v>
      </c>
    </row>
    <row r="283" spans="2:4" ht="18" customHeight="1" x14ac:dyDescent="0.25">
      <c r="B283" s="32"/>
      <c r="C283" s="30"/>
      <c r="D283" s="19" t="s">
        <v>313</v>
      </c>
    </row>
    <row r="284" spans="2:4" ht="18" customHeight="1" x14ac:dyDescent="0.25">
      <c r="B284" s="32"/>
      <c r="C284" s="25" t="s">
        <v>122</v>
      </c>
      <c r="D284" s="19" t="s">
        <v>266</v>
      </c>
    </row>
    <row r="285" spans="2:4" ht="18" customHeight="1" x14ac:dyDescent="0.25">
      <c r="B285" s="32"/>
      <c r="C285" s="29" t="s">
        <v>84</v>
      </c>
      <c r="D285" s="19" t="s">
        <v>84</v>
      </c>
    </row>
    <row r="286" spans="2:4" ht="18" customHeight="1" x14ac:dyDescent="0.25">
      <c r="B286" s="32"/>
      <c r="C286" s="30"/>
      <c r="D286" s="19" t="s">
        <v>314</v>
      </c>
    </row>
    <row r="287" spans="2:4" ht="18" customHeight="1" x14ac:dyDescent="0.25">
      <c r="B287" s="32"/>
      <c r="C287" s="31" t="s">
        <v>85</v>
      </c>
      <c r="D287" s="19" t="s">
        <v>315</v>
      </c>
    </row>
    <row r="288" spans="2:4" ht="18" customHeight="1" x14ac:dyDescent="0.25">
      <c r="B288" s="32"/>
      <c r="C288" s="31"/>
      <c r="D288" s="19" t="s">
        <v>316</v>
      </c>
    </row>
    <row r="289" spans="2:4" ht="18" customHeight="1" x14ac:dyDescent="0.25">
      <c r="B289" s="32"/>
      <c r="C289" s="31"/>
      <c r="D289" s="19" t="s">
        <v>317</v>
      </c>
    </row>
    <row r="290" spans="2:4" ht="18" customHeight="1" x14ac:dyDescent="0.25">
      <c r="B290" s="33"/>
      <c r="C290" s="30"/>
      <c r="D290" s="19" t="s">
        <v>318</v>
      </c>
    </row>
  </sheetData>
  <mergeCells count="78">
    <mergeCell ref="C258:C259"/>
    <mergeCell ref="C260:C262"/>
    <mergeCell ref="C263:C265"/>
    <mergeCell ref="C267:C268"/>
    <mergeCell ref="C200:C203"/>
    <mergeCell ref="C214:C215"/>
    <mergeCell ref="C216:C219"/>
    <mergeCell ref="C220:C222"/>
    <mergeCell ref="C223:C224"/>
    <mergeCell ref="C211:C213"/>
    <mergeCell ref="B76:B111"/>
    <mergeCell ref="C125:C131"/>
    <mergeCell ref="C58:C63"/>
    <mergeCell ref="C64:C67"/>
    <mergeCell ref="C68:C75"/>
    <mergeCell ref="C76:C77"/>
    <mergeCell ref="C78:C79"/>
    <mergeCell ref="C80:C83"/>
    <mergeCell ref="C84:C85"/>
    <mergeCell ref="C86:C89"/>
    <mergeCell ref="C90:C98"/>
    <mergeCell ref="C54:C57"/>
    <mergeCell ref="B9:B20"/>
    <mergeCell ref="C10:C12"/>
    <mergeCell ref="C16:C18"/>
    <mergeCell ref="C13:C15"/>
    <mergeCell ref="B35:B75"/>
    <mergeCell ref="C43:C48"/>
    <mergeCell ref="C49:C53"/>
    <mergeCell ref="C27:C28"/>
    <mergeCell ref="C29:C34"/>
    <mergeCell ref="C35:C42"/>
    <mergeCell ref="C5:D5"/>
    <mergeCell ref="C6:D6"/>
    <mergeCell ref="C19:C20"/>
    <mergeCell ref="C21:C26"/>
    <mergeCell ref="C99:C103"/>
    <mergeCell ref="C104:C111"/>
    <mergeCell ref="C112:C115"/>
    <mergeCell ref="C116:C124"/>
    <mergeCell ref="C142:C145"/>
    <mergeCell ref="C146:C149"/>
    <mergeCell ref="C150:C153"/>
    <mergeCell ref="B112:B153"/>
    <mergeCell ref="C154:C155"/>
    <mergeCell ref="C132:C141"/>
    <mergeCell ref="C180:C187"/>
    <mergeCell ref="B154:B187"/>
    <mergeCell ref="C188:C191"/>
    <mergeCell ref="C156:C159"/>
    <mergeCell ref="C160:C161"/>
    <mergeCell ref="C162:C164"/>
    <mergeCell ref="C165:C167"/>
    <mergeCell ref="C168:C170"/>
    <mergeCell ref="C171:C176"/>
    <mergeCell ref="B188:B219"/>
    <mergeCell ref="C205:C207"/>
    <mergeCell ref="C208:C209"/>
    <mergeCell ref="C192:C193"/>
    <mergeCell ref="C194:C195"/>
    <mergeCell ref="C196:C197"/>
    <mergeCell ref="C198:C199"/>
    <mergeCell ref="C285:C286"/>
    <mergeCell ref="C287:C290"/>
    <mergeCell ref="B258:B290"/>
    <mergeCell ref="C253:C257"/>
    <mergeCell ref="B220:B257"/>
    <mergeCell ref="C277:C280"/>
    <mergeCell ref="C281:C283"/>
    <mergeCell ref="C243:C244"/>
    <mergeCell ref="C245:C247"/>
    <mergeCell ref="C248:C250"/>
    <mergeCell ref="C251:C252"/>
    <mergeCell ref="C225:C229"/>
    <mergeCell ref="C231:C232"/>
    <mergeCell ref="C233:C236"/>
    <mergeCell ref="C237:C242"/>
    <mergeCell ref="C269:C27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8"/>
  <sheetViews>
    <sheetView workbookViewId="0"/>
  </sheetViews>
  <sheetFormatPr defaultRowHeight="15" x14ac:dyDescent="0.25"/>
  <cols>
    <col min="1" max="1" width="3.7109375" style="3" customWidth="1"/>
    <col min="2" max="2" width="31.85546875" customWidth="1"/>
    <col min="3" max="3" width="47.140625" customWidth="1"/>
    <col min="7" max="7" width="20" bestFit="1" customWidth="1"/>
    <col min="8" max="8" width="87.85546875" customWidth="1"/>
  </cols>
  <sheetData>
    <row r="5" spans="2:9" ht="21.75" customHeight="1" x14ac:dyDescent="0.25">
      <c r="B5" s="9" t="s">
        <v>143</v>
      </c>
      <c r="C5" s="16" t="s">
        <v>144</v>
      </c>
      <c r="D5" s="16"/>
      <c r="G5" s="9"/>
      <c r="H5" s="42"/>
      <c r="I5" s="42"/>
    </row>
    <row r="6" spans="2:9" ht="36" customHeight="1" x14ac:dyDescent="0.25">
      <c r="B6" s="9" t="s">
        <v>142</v>
      </c>
      <c r="C6" s="15" t="s">
        <v>172</v>
      </c>
      <c r="D6" s="12"/>
      <c r="G6" s="9"/>
      <c r="H6" s="43"/>
      <c r="I6" s="43"/>
    </row>
    <row r="8" spans="2:9" ht="29.25" customHeight="1" x14ac:dyDescent="0.25">
      <c r="B8" s="13" t="s">
        <v>125</v>
      </c>
      <c r="C8" s="14" t="s">
        <v>126</v>
      </c>
    </row>
    <row r="9" spans="2:9" x14ac:dyDescent="0.25">
      <c r="B9" s="2" t="s">
        <v>0</v>
      </c>
      <c r="C9" s="20">
        <v>0.15</v>
      </c>
    </row>
    <row r="10" spans="2:9" x14ac:dyDescent="0.25">
      <c r="B10" s="2" t="s">
        <v>11</v>
      </c>
      <c r="C10" s="20">
        <v>0.104</v>
      </c>
    </row>
    <row r="11" spans="2:9" x14ac:dyDescent="0.25">
      <c r="B11" s="2" t="s">
        <v>20</v>
      </c>
      <c r="C11" s="20">
        <v>0.11600000000000001</v>
      </c>
    </row>
    <row r="12" spans="2:9" x14ac:dyDescent="0.25">
      <c r="B12" s="2" t="s">
        <v>32</v>
      </c>
      <c r="C12" s="20">
        <v>0.125</v>
      </c>
    </row>
    <row r="13" spans="2:9" x14ac:dyDescent="0.25">
      <c r="B13" s="2" t="s">
        <v>41</v>
      </c>
      <c r="C13" s="20">
        <v>0.124</v>
      </c>
    </row>
    <row r="14" spans="2:9" x14ac:dyDescent="0.25">
      <c r="B14" s="2" t="s">
        <v>55</v>
      </c>
      <c r="C14" s="20">
        <v>0.126</v>
      </c>
    </row>
    <row r="15" spans="2:9" x14ac:dyDescent="0.25">
      <c r="B15" s="2" t="s">
        <v>64</v>
      </c>
      <c r="C15" s="20">
        <v>0.13100000000000001</v>
      </c>
    </row>
    <row r="16" spans="2:9" x14ac:dyDescent="0.25">
      <c r="B16" s="2" t="s">
        <v>74</v>
      </c>
      <c r="C16" s="20">
        <v>0.125</v>
      </c>
    </row>
    <row r="17" spans="2:3" x14ac:dyDescent="0.25">
      <c r="B17" s="11" t="s">
        <v>138</v>
      </c>
      <c r="C17" s="5">
        <v>1</v>
      </c>
    </row>
    <row r="18" spans="2:3" x14ac:dyDescent="0.25">
      <c r="C18" s="6"/>
    </row>
  </sheetData>
  <mergeCells count="2">
    <mergeCell ref="H5:I5"/>
    <mergeCell ref="H6:I6"/>
  </mergeCells>
  <conditionalFormatting sqref="C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RU_obce</vt:lpstr>
      <vt:lpstr>RU_podiel_domácnosti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Frankovič Boris</dc:creator>
  <cp:lastModifiedBy>Vlačuha Róbert</cp:lastModifiedBy>
  <dcterms:created xsi:type="dcterms:W3CDTF">2022-12-06T10:21:24Z</dcterms:created>
  <dcterms:modified xsi:type="dcterms:W3CDTF">2024-02-28T14:00:50Z</dcterms:modified>
</cp:coreProperties>
</file>